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Sheet1!$A$3:$S$26</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<sst xmlns="http://schemas.openxmlformats.org/spreadsheetml/2006/main" count="328" uniqueCount="126">
  <si>
    <t>附件1：</t>
  </si>
  <si>
    <t>2024年沂源县卫生健康系统事业单位公开招聘卫生专业技术人员岗位一览表</t>
  </si>
  <si>
    <t>主管部门</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</si>
  <si>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</si>
  <si>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</si>
  <si>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</si>
  <si>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</si>
  <si>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</si>
  <si>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</si>
  <si>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</si>
  <si>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</si>
  <si>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</si>
  <si>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</si>
  <si>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</si>
  <si>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</si>
  <si>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</si>
  <si>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</si>
  <si>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专科专业要求</t>
  </si>
  <si>
    <t>其他条件要求</t>
  </si>
  <si>
    <t>咨询电话</t>
  </si>
  <si>
    <t>信息公布网站</t>
  </si>
  <si>
    <t>沂源县卫生健康局</t>
  </si>
  <si>
    <t>沂源县人民医院</t>
  </si>
  <si>
    <t>检验科</t>
  </si>
  <si>
    <t>初级专技</t>
  </si>
  <si>
    <t>从事临床检验相关工作</t>
  </si>
  <si>
    <t>O</t>
  </si>
  <si>
    <t>1:3</t>
  </si>
  <si>
    <t>本科</t>
  </si>
  <si>
    <t>学士</t>
  </si>
  <si>
    <t>医学技术一级学科（医学检验学、医学检验技术二级学科），含相关专业的专业学位</t>
  </si>
  <si>
    <t>医学技术类（医学检验、医学检验技术专业）</t>
  </si>
  <si>
    <t xml:space="preserve">面向高校毕业生
</t>
  </si>
  <si>
    <t>0533-3233169</t>
  </si>
  <si>
    <t>http://www.yiyuan.gov.cn/</t>
  </si>
  <si>
    <t>药学部</t>
  </si>
  <si>
    <t>从事药学相关工作</t>
  </si>
  <si>
    <t>J</t>
  </si>
  <si>
    <t>药学一级学科（药理学、临床药学、药剂学、药物分析学二级学科），含相关专业的专业学位</t>
  </si>
  <si>
    <t>药学类（药学、临床药学专业）</t>
  </si>
  <si>
    <t>临床护理A</t>
  </si>
  <si>
    <t>从事临床护理相关工作</t>
  </si>
  <si>
    <t>M1</t>
  </si>
  <si>
    <t>护理学一级学科（临床护理学二级学科），临床医学一级学科（护理学、急危重症护理学、重症护理学、临床护理学二级学科），含相关专业的专业学位</t>
  </si>
  <si>
    <t>护理学类（护理学专业）</t>
  </si>
  <si>
    <t xml:space="preserve">1.面向高校毕业生
2.具有护士资格证书（应届毕业生除外）
</t>
  </si>
  <si>
    <t>临床护理B</t>
  </si>
  <si>
    <t xml:space="preserve">1.具有护士资格证书
2.二级及以上医院2年及以上相关工作经历
</t>
  </si>
  <si>
    <t>沂源县中医医院</t>
  </si>
  <si>
    <t>影像技术</t>
  </si>
  <si>
    <t>从事医学影像技术工作</t>
  </si>
  <si>
    <t>N</t>
  </si>
  <si>
    <t>医学技术一级学科（医学影像技术学、医学影像技术学科）含相关专业的专业学位</t>
  </si>
  <si>
    <t>医学技术类（医学影像技术专业）</t>
  </si>
  <si>
    <t>面向高校毕业生</t>
  </si>
  <si>
    <t>0533-3245274</t>
  </si>
  <si>
    <t>护理A</t>
  </si>
  <si>
    <t>从事临床护理工作</t>
  </si>
  <si>
    <t>M2</t>
  </si>
  <si>
    <t>专科</t>
  </si>
  <si>
    <t>护理学一级学科（临床护理学学科），含相关专业的专业学位</t>
  </si>
  <si>
    <t>护理类（护理专业）</t>
  </si>
  <si>
    <t>面向高校毕业生；取得护士资格</t>
  </si>
  <si>
    <t>护理B</t>
  </si>
  <si>
    <t>护理C</t>
  </si>
  <si>
    <t>二级及以上医院2年及以上相关工作经历</t>
  </si>
  <si>
    <t>儿科</t>
  </si>
  <si>
    <t>从事临床儿科工作</t>
  </si>
  <si>
    <t>A</t>
  </si>
  <si>
    <t>临床医学一级学科（儿科学学科），含相关专业的专业学位</t>
  </si>
  <si>
    <t>临床医学类（儿科学专业）</t>
  </si>
  <si>
    <t>沂源县妇幼保健院</t>
  </si>
  <si>
    <t>医疗B</t>
  </si>
  <si>
    <t>从事临床及相关工作</t>
  </si>
  <si>
    <t>临床医学一级学科（妇产科学、儿科学、内科学、外科学、眼科学、耳鼻咽喉科学二级学科）</t>
  </si>
  <si>
    <t>临床医学类（临床医学专业妇产科、儿科、内科、外科、眼、耳鼻咽喉方向）</t>
  </si>
  <si>
    <t>具有执业医师(不含助理）资格,执业范围与招聘岗位范围一致，研究生除外</t>
  </si>
  <si>
    <t>0533-3241158</t>
  </si>
  <si>
    <t>医疗C</t>
  </si>
  <si>
    <t>临床医学一级学科（皮肤病与性病学二级学科）</t>
  </si>
  <si>
    <t>临床医学类（临床医学专业皮肤病与性病方向）</t>
  </si>
  <si>
    <t>药房</t>
  </si>
  <si>
    <t>药学一级学科（临床药学二级学科）</t>
  </si>
  <si>
    <t>临床药学类（临床药学专业）</t>
  </si>
  <si>
    <t>沂源县大张庄中心卫生院</t>
  </si>
  <si>
    <t>康复医学</t>
  </si>
  <si>
    <t>从事康复诊疗工作</t>
  </si>
  <si>
    <t>F</t>
  </si>
  <si>
    <t>乡镇岗位</t>
  </si>
  <si>
    <t>1:2</t>
  </si>
  <si>
    <t>临床医学一级学科（康复医学与理疗学二级学科）</t>
  </si>
  <si>
    <t xml:space="preserve">中医学类（中医康复学专业）
</t>
  </si>
  <si>
    <t>0533-3611031</t>
  </si>
  <si>
    <t>医学检验</t>
  </si>
  <si>
    <t>从事医学检验相关工作</t>
  </si>
  <si>
    <t>G</t>
  </si>
  <si>
    <t>不限专业</t>
  </si>
  <si>
    <t>医学技术类（医学检验技术专业）</t>
  </si>
  <si>
    <t>沂源县第二人民医院</t>
  </si>
  <si>
    <t>医疗</t>
  </si>
  <si>
    <t>从事临床医疗工作</t>
  </si>
  <si>
    <t>临床医学类（临床医学专业）</t>
  </si>
  <si>
    <t>0533-3311051</t>
  </si>
  <si>
    <t>口腔科</t>
  </si>
  <si>
    <t>从事口腔医疗工作</t>
  </si>
  <si>
    <t>C</t>
  </si>
  <si>
    <t>口腔医学类（口腔医学专业）</t>
  </si>
  <si>
    <t>临床医学类（口腔医学专业）</t>
  </si>
  <si>
    <t>沂源县鲁村中心卫生院</t>
  </si>
  <si>
    <t>外科</t>
  </si>
  <si>
    <t>从事中医骨伤相关工作</t>
  </si>
  <si>
    <t>B</t>
  </si>
  <si>
    <t>中医学类（中医骨伤科学专业）</t>
  </si>
  <si>
    <t>临床医学类（中医骨伤专业）</t>
  </si>
  <si>
    <t>0533-3640007</t>
  </si>
  <si>
    <t>沂源县南鲁山卫生院三岔分院</t>
  </si>
  <si>
    <t>0533-3400020</t>
  </si>
  <si>
    <t>药剂</t>
  </si>
  <si>
    <t>从事药房工作</t>
  </si>
  <si>
    <t>药学类（药学专业、临床药学专业）</t>
  </si>
  <si>
    <t>药学类（药学专业）</t>
  </si>
  <si>
    <t>沂源县西里卫生院</t>
  </si>
  <si>
    <t>0533-3320120</t>
  </si>
  <si>
    <t>沂源县中庄中心卫生院</t>
  </si>
  <si>
    <t>从事科室日常药剂工作</t>
  </si>
  <si>
    <t>0533-3480033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</si>
</sst>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b/>
      <sz val="11"/>
      <name val="宋体"/>
      <charset val="134"/>
    </font>
    <font>
      <sz val="11"/>
      <name val="宋体"/>
      <charset val="134"/>
      <scheme val="minor"/>
    </font>
    <font>
      <b/>
      <sz val="11"/>
      <color theme="1"/>
      <name val="宋体"/>
      <charset val="134"/>
      <scheme val="minor"/>
    </font>
    <font>
      <sz val="10"/>
      <color theme="1"/>
      <name val="黑体"/>
      <charset val="134"/>
    </font>
    <font>
      <sz val="16"/>
      <color theme="1"/>
      <name val="方正小标宋简体"/>
      <charset val="134"/>
    </font>
    <font>
      <sz val="1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7" fillId="0" borderId="0">
      <alignment vertical="center"/>
    </xf>
    <xf numFmtId="0" fontId="27" fillId="0" borderId="0">
      <alignment vertical="center"/>
    </xf>
    <xf numFmtId="0" fontId="27" fillId="0" borderId="0">
      <alignment vertical="center"/>
    </xf>
  </cellStyleXfs>
  <cellXfs count="40">
    <xf numFmtId="0" fontId="0" fillId="0" borderId="0" xfId="0">
      <alignment vertical="center"/>
    </xf>
    <xf numFmtId="0" fontId="0" fillId="0" borderId="0" xfId="0" applyFill="1" applyAlignment="1">
      <alignment horizontal="center" vertical="center" wrapText="1"/>
    </xf>
    <xf numFmtId="49" fontId="1" fillId="0" borderId="0" xfId="0"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0" fillId="0" borderId="0" xfId="0" applyFill="1" applyAlignment="1">
      <alignment vertical="center"/>
    </xf>
    <xf numFmtId="0" fontId="0" fillId="0" borderId="0" xfId="0"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6" fillId="0" borderId="1" xfId="52" applyNumberFormat="1" applyFont="1" applyFill="1" applyBorder="1" applyAlignment="1" applyProtection="1">
      <alignment horizontal="center" vertical="center" wrapText="1"/>
    </xf>
    <xf numFmtId="0" fontId="0" fillId="2" borderId="1"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49"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6" fillId="0" borderId="1" xfId="51"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_Sheet1" xfId="50"/>
    <cellStyle name="常规_Sheet1_2" xfId="51"/>
    <cellStyle name="常规_Sheet1_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48576"/>
  <sheetViews>
    <sheetView tabSelected="1" zoomScale="85" zoomScaleNormal="85" topLeftCell="B1" workbookViewId="0">
      <pane ySplit="3" topLeftCell="A8" activePane="bottomLeft" state="frozen"/>
      <selection/>
      <selection pane="bottomLeft" activeCell="N3" sqref="N3"/>
    </sheetView>
  </sheetViews>
  <sheetFormatPr defaultColWidth="9" defaultRowHeight="13.5"/>
  <cols>
    <col min="1" max="1" width="16.875" style="1" customWidth="1"/>
    <col min="2" max="2" width="19.0583333333333" style="1" customWidth="1"/>
    <col min="3" max="3" width="8.975" style="1" customWidth="1"/>
    <col min="4" max="4" width="11" style="1" customWidth="1"/>
    <col min="5" max="5" width="10.0916666666667" style="1" customWidth="1"/>
    <col min="6" max="6" width="9.875" style="1" customWidth="1"/>
    <col min="7" max="7" width="12.5" style="1" customWidth="1"/>
    <col min="8" max="8" width="10.625" style="1" customWidth="1"/>
    <col min="9" max="9" width="14.5" style="1" customWidth="1"/>
    <col min="10" max="10" width="8.875" style="1" customWidth="1"/>
    <col min="11" max="11" width="9" style="1" customWidth="1"/>
    <col min="12" max="12" width="9.125" style="1" customWidth="1"/>
    <col min="13" max="13" width="9.25" style="1" customWidth="1"/>
    <col min="14" max="14" width="19.375" style="9" customWidth="1"/>
    <col min="15" max="15" width="13.6083333333333" style="1" customWidth="1"/>
    <col min="16" max="16" width="13.9666666666667" style="1" customWidth="1"/>
    <col min="17" max="17" width="18.05" style="9" customWidth="1"/>
    <col min="18" max="18" width="9.375" style="1" customWidth="1"/>
    <col min="19" max="16384" width="9" style="1"/>
  </cols>
  <sheetData>
    <row r="1" s="1" customFormat="1" ht="13" customHeight="1" spans="1:17">
      <c r="A1" s="10" t="s">
        <v>0</v>
      </c>
      <c r="N1" s="9"/>
      <c r="Q1" s="9"/>
    </row>
    <row r="2" s="1" customFormat="1" ht="23" customHeight="1" spans="1:18">
      <c r="A2" s="11" t="s">
        <v>1</v>
      </c>
      <c r="B2" s="11"/>
      <c r="C2" s="11"/>
      <c r="D2" s="11"/>
      <c r="E2" s="11"/>
      <c r="F2" s="11"/>
      <c r="G2" s="11"/>
      <c r="H2" s="11"/>
      <c r="I2" s="11"/>
      <c r="J2" s="11"/>
      <c r="K2" s="11"/>
      <c r="L2" s="11"/>
      <c r="M2" s="11"/>
      <c r="N2" s="26"/>
      <c r="O2" s="11"/>
      <c r="P2" s="11"/>
      <c r="Q2" s="11"/>
      <c r="R2" s="11"/>
    </row>
    <row r="3" s="2" customFormat="1" ht="88" customHeight="1" spans="1:19">
      <c r="A3" s="12" t="s">
        <v>2</v>
      </c>
      <c r="B3" s="12" t="s">
        <v>3</v>
      </c>
      <c r="C3" s="12" t="s">
        <v>4</v>
      </c>
      <c r="D3" s="12" t="s">
        <v>5</v>
      </c>
      <c r="E3" s="12" t="s">
        <v>6</v>
      </c>
      <c r="F3" s="12" t="s">
        <v>7</v>
      </c>
      <c r="G3" s="12" t="s">
        <v>8</v>
      </c>
      <c r="H3" s="13" t="s">
        <v>9</v>
      </c>
      <c r="I3" s="13" t="s">
        <v>10</v>
      </c>
      <c r="J3" s="13" t="s">
        <v>11</v>
      </c>
      <c r="K3" s="13" t="s">
        <v>12</v>
      </c>
      <c r="L3" s="12" t="s">
        <v>13</v>
      </c>
      <c r="M3" s="12" t="s">
        <v>14</v>
      </c>
      <c r="N3" s="12" t="s">
        <v>15</v>
      </c>
      <c r="O3" s="12" t="s">
        <v>16</v>
      </c>
      <c r="P3" s="12" t="s">
        <v>17</v>
      </c>
      <c r="Q3" s="12" t="s">
        <v>18</v>
      </c>
      <c r="R3" s="12" t="s">
        <v>19</v>
      </c>
      <c r="S3" s="12" t="s">
        <v>20</v>
      </c>
    </row>
    <row r="4" s="3" customFormat="1" ht="88" customHeight="1" spans="1:19">
      <c r="A4" s="14" t="s">
        <v>21</v>
      </c>
      <c r="B4" s="15" t="s">
        <v>22</v>
      </c>
      <c r="C4" s="15">
        <v>1901</v>
      </c>
      <c r="D4" s="15" t="s">
        <v>23</v>
      </c>
      <c r="E4" s="15">
        <v>190101</v>
      </c>
      <c r="F4" s="15" t="s">
        <v>24</v>
      </c>
      <c r="G4" s="16" t="s">
        <v>25</v>
      </c>
      <c r="H4" s="15">
        <v>1</v>
      </c>
      <c r="I4" s="15" t="s">
        <v>26</v>
      </c>
      <c r="J4" s="15"/>
      <c r="K4" s="16" t="s">
        <v>27</v>
      </c>
      <c r="L4" s="15" t="s">
        <v>28</v>
      </c>
      <c r="M4" s="27" t="s">
        <v>29</v>
      </c>
      <c r="N4" s="14" t="s">
        <v>30</v>
      </c>
      <c r="O4" s="15" t="s">
        <v>31</v>
      </c>
      <c r="P4" s="14"/>
      <c r="Q4" s="36" t="s">
        <v>32</v>
      </c>
      <c r="R4" s="16" t="s">
        <v>33</v>
      </c>
      <c r="S4" s="34" t="s">
        <v>34</v>
      </c>
    </row>
    <row r="5" s="3" customFormat="1" ht="88" customHeight="1" spans="1:19">
      <c r="A5" s="14" t="s">
        <v>21</v>
      </c>
      <c r="B5" s="15" t="s">
        <v>22</v>
      </c>
      <c r="C5" s="15">
        <v>1901</v>
      </c>
      <c r="D5" s="15" t="s">
        <v>35</v>
      </c>
      <c r="E5" s="15">
        <v>190102</v>
      </c>
      <c r="F5" s="15" t="s">
        <v>24</v>
      </c>
      <c r="G5" s="15" t="s">
        <v>36</v>
      </c>
      <c r="H5" s="15">
        <v>3</v>
      </c>
      <c r="I5" s="15" t="s">
        <v>37</v>
      </c>
      <c r="J5" s="15"/>
      <c r="K5" s="15" t="s">
        <v>27</v>
      </c>
      <c r="L5" s="15" t="s">
        <v>28</v>
      </c>
      <c r="M5" s="15" t="s">
        <v>29</v>
      </c>
      <c r="N5" s="14" t="s">
        <v>38</v>
      </c>
      <c r="O5" s="15" t="s">
        <v>39</v>
      </c>
      <c r="P5" s="14"/>
      <c r="Q5" s="36" t="s">
        <v>32</v>
      </c>
      <c r="R5" s="15" t="s">
        <v>33</v>
      </c>
      <c r="S5" s="34" t="s">
        <v>34</v>
      </c>
    </row>
    <row r="6" s="3" customFormat="1" ht="107" customHeight="1" spans="1:19">
      <c r="A6" s="14" t="s">
        <v>21</v>
      </c>
      <c r="B6" s="15" t="s">
        <v>22</v>
      </c>
      <c r="C6" s="15">
        <v>1901</v>
      </c>
      <c r="D6" s="15" t="s">
        <v>40</v>
      </c>
      <c r="E6" s="15">
        <v>190103</v>
      </c>
      <c r="F6" s="15" t="s">
        <v>24</v>
      </c>
      <c r="G6" s="15" t="s">
        <v>41</v>
      </c>
      <c r="H6" s="15">
        <v>4</v>
      </c>
      <c r="I6" s="15" t="s">
        <v>42</v>
      </c>
      <c r="J6" s="15"/>
      <c r="K6" s="15" t="s">
        <v>27</v>
      </c>
      <c r="L6" s="15" t="s">
        <v>28</v>
      </c>
      <c r="M6" s="15" t="s">
        <v>29</v>
      </c>
      <c r="N6" s="14" t="s">
        <v>43</v>
      </c>
      <c r="O6" s="15" t="s">
        <v>44</v>
      </c>
      <c r="P6" s="14"/>
      <c r="Q6" s="14" t="s">
        <v>45</v>
      </c>
      <c r="R6" s="15" t="s">
        <v>33</v>
      </c>
      <c r="S6" s="34" t="s">
        <v>34</v>
      </c>
    </row>
    <row r="7" s="3" customFormat="1" ht="113" customHeight="1" spans="1:19">
      <c r="A7" s="14" t="s">
        <v>21</v>
      </c>
      <c r="B7" s="15" t="s">
        <v>22</v>
      </c>
      <c r="C7" s="15">
        <v>1901</v>
      </c>
      <c r="D7" s="15" t="s">
        <v>46</v>
      </c>
      <c r="E7" s="15">
        <v>190104</v>
      </c>
      <c r="F7" s="15" t="s">
        <v>24</v>
      </c>
      <c r="G7" s="15" t="s">
        <v>41</v>
      </c>
      <c r="H7" s="15">
        <v>5</v>
      </c>
      <c r="I7" s="15" t="s">
        <v>42</v>
      </c>
      <c r="J7" s="15"/>
      <c r="K7" s="15" t="s">
        <v>27</v>
      </c>
      <c r="L7" s="15" t="s">
        <v>28</v>
      </c>
      <c r="M7" s="15"/>
      <c r="N7" s="14" t="s">
        <v>43</v>
      </c>
      <c r="O7" s="15" t="s">
        <v>44</v>
      </c>
      <c r="P7" s="14"/>
      <c r="Q7" s="14" t="s">
        <v>47</v>
      </c>
      <c r="R7" s="15" t="s">
        <v>33</v>
      </c>
      <c r="S7" s="34" t="s">
        <v>34</v>
      </c>
    </row>
    <row r="8" s="4" customFormat="1" ht="88" customHeight="1" spans="1:19">
      <c r="A8" s="14" t="s">
        <v>21</v>
      </c>
      <c r="B8" s="17" t="s">
        <v>48</v>
      </c>
      <c r="C8" s="17">
        <v>1902</v>
      </c>
      <c r="D8" s="17" t="s">
        <v>49</v>
      </c>
      <c r="E8" s="15">
        <v>190201</v>
      </c>
      <c r="F8" s="18" t="s">
        <v>24</v>
      </c>
      <c r="G8" s="17" t="s">
        <v>50</v>
      </c>
      <c r="H8" s="17">
        <v>1</v>
      </c>
      <c r="I8" s="17" t="s">
        <v>51</v>
      </c>
      <c r="J8" s="17"/>
      <c r="K8" s="28" t="s">
        <v>27</v>
      </c>
      <c r="L8" s="17" t="s">
        <v>28</v>
      </c>
      <c r="M8" s="17" t="s">
        <v>29</v>
      </c>
      <c r="N8" s="29" t="s">
        <v>52</v>
      </c>
      <c r="O8" s="19" t="s">
        <v>53</v>
      </c>
      <c r="P8" s="29"/>
      <c r="Q8" s="29" t="s">
        <v>54</v>
      </c>
      <c r="R8" s="17" t="s">
        <v>55</v>
      </c>
      <c r="S8" s="34" t="s">
        <v>34</v>
      </c>
    </row>
    <row r="9" s="4" customFormat="1" ht="88" customHeight="1" spans="1:19">
      <c r="A9" s="14" t="s">
        <v>21</v>
      </c>
      <c r="B9" s="17" t="s">
        <v>48</v>
      </c>
      <c r="C9" s="17">
        <v>1902</v>
      </c>
      <c r="D9" s="17" t="s">
        <v>56</v>
      </c>
      <c r="E9" s="15">
        <v>190202</v>
      </c>
      <c r="F9" s="18" t="s">
        <v>24</v>
      </c>
      <c r="G9" s="17" t="s">
        <v>57</v>
      </c>
      <c r="H9" s="17">
        <v>2</v>
      </c>
      <c r="I9" s="17" t="s">
        <v>58</v>
      </c>
      <c r="J9" s="17"/>
      <c r="K9" s="28" t="s">
        <v>27</v>
      </c>
      <c r="L9" s="17" t="s">
        <v>59</v>
      </c>
      <c r="M9" s="17"/>
      <c r="N9" s="29" t="s">
        <v>60</v>
      </c>
      <c r="O9" s="19" t="s">
        <v>44</v>
      </c>
      <c r="P9" s="29" t="s">
        <v>61</v>
      </c>
      <c r="Q9" s="29" t="s">
        <v>62</v>
      </c>
      <c r="R9" s="17" t="s">
        <v>55</v>
      </c>
      <c r="S9" s="34" t="s">
        <v>34</v>
      </c>
    </row>
    <row r="10" s="5" customFormat="1" ht="88" customHeight="1" spans="1:19">
      <c r="A10" s="14" t="s">
        <v>21</v>
      </c>
      <c r="B10" s="17" t="s">
        <v>48</v>
      </c>
      <c r="C10" s="17">
        <v>1902</v>
      </c>
      <c r="D10" s="17" t="s">
        <v>63</v>
      </c>
      <c r="E10" s="15">
        <v>190203</v>
      </c>
      <c r="F10" s="18" t="s">
        <v>24</v>
      </c>
      <c r="G10" s="17" t="s">
        <v>57</v>
      </c>
      <c r="H10" s="17">
        <v>2</v>
      </c>
      <c r="I10" s="17" t="s">
        <v>42</v>
      </c>
      <c r="J10" s="17"/>
      <c r="K10" s="28" t="s">
        <v>27</v>
      </c>
      <c r="L10" s="17" t="s">
        <v>28</v>
      </c>
      <c r="M10" s="17" t="s">
        <v>29</v>
      </c>
      <c r="N10" s="29" t="s">
        <v>60</v>
      </c>
      <c r="O10" s="19" t="s">
        <v>44</v>
      </c>
      <c r="P10" s="29"/>
      <c r="Q10" s="29" t="s">
        <v>62</v>
      </c>
      <c r="R10" s="17" t="s">
        <v>55</v>
      </c>
      <c r="S10" s="34" t="s">
        <v>34</v>
      </c>
    </row>
    <row r="11" s="5" customFormat="1" ht="88" customHeight="1" spans="1:19">
      <c r="A11" s="14" t="s">
        <v>21</v>
      </c>
      <c r="B11" s="17" t="s">
        <v>48</v>
      </c>
      <c r="C11" s="17">
        <v>1902</v>
      </c>
      <c r="D11" s="17" t="s">
        <v>64</v>
      </c>
      <c r="E11" s="15">
        <v>190204</v>
      </c>
      <c r="F11" s="18" t="s">
        <v>24</v>
      </c>
      <c r="G11" s="17" t="s">
        <v>57</v>
      </c>
      <c r="H11" s="17">
        <v>2</v>
      </c>
      <c r="I11" s="17" t="s">
        <v>42</v>
      </c>
      <c r="J11" s="17"/>
      <c r="K11" s="28" t="s">
        <v>27</v>
      </c>
      <c r="L11" s="17" t="s">
        <v>28</v>
      </c>
      <c r="M11" s="17"/>
      <c r="N11" s="29" t="s">
        <v>60</v>
      </c>
      <c r="O11" s="19" t="s">
        <v>44</v>
      </c>
      <c r="P11" s="29"/>
      <c r="Q11" s="29" t="s">
        <v>65</v>
      </c>
      <c r="R11" s="17" t="s">
        <v>55</v>
      </c>
      <c r="S11" s="34" t="s">
        <v>34</v>
      </c>
    </row>
    <row r="12" s="2" customFormat="1" ht="88" customHeight="1" spans="1:19">
      <c r="A12" s="14" t="s">
        <v>21</v>
      </c>
      <c r="B12" s="17" t="s">
        <v>48</v>
      </c>
      <c r="C12" s="17">
        <v>1902</v>
      </c>
      <c r="D12" s="17" t="s">
        <v>66</v>
      </c>
      <c r="E12" s="17">
        <v>190205</v>
      </c>
      <c r="F12" s="18" t="s">
        <v>24</v>
      </c>
      <c r="G12" s="17" t="s">
        <v>67</v>
      </c>
      <c r="H12" s="17">
        <v>1</v>
      </c>
      <c r="I12" s="15" t="s">
        <v>68</v>
      </c>
      <c r="J12" s="2"/>
      <c r="K12" s="28" t="s">
        <v>27</v>
      </c>
      <c r="L12" s="17" t="s">
        <v>28</v>
      </c>
      <c r="M12" s="17" t="s">
        <v>29</v>
      </c>
      <c r="N12" s="29" t="s">
        <v>69</v>
      </c>
      <c r="O12" s="19" t="s">
        <v>70</v>
      </c>
      <c r="P12" s="30"/>
      <c r="Q12" s="30" t="s">
        <v>54</v>
      </c>
      <c r="R12" s="17" t="s">
        <v>55</v>
      </c>
      <c r="S12" s="34" t="s">
        <v>34</v>
      </c>
    </row>
    <row r="13" s="2" customFormat="1" ht="88" customHeight="1" spans="1:19">
      <c r="A13" s="14" t="s">
        <v>21</v>
      </c>
      <c r="B13" s="19" t="s">
        <v>71</v>
      </c>
      <c r="C13" s="19">
        <v>1903</v>
      </c>
      <c r="D13" s="20" t="s">
        <v>72</v>
      </c>
      <c r="E13" s="15">
        <v>190301</v>
      </c>
      <c r="F13" s="18" t="s">
        <v>24</v>
      </c>
      <c r="G13" s="20" t="s">
        <v>73</v>
      </c>
      <c r="H13" s="20">
        <v>2</v>
      </c>
      <c r="I13" s="18" t="s">
        <v>68</v>
      </c>
      <c r="J13" s="18"/>
      <c r="K13" s="31" t="s">
        <v>27</v>
      </c>
      <c r="L13" s="19" t="s">
        <v>59</v>
      </c>
      <c r="M13" s="18"/>
      <c r="N13" s="30" t="s">
        <v>74</v>
      </c>
      <c r="O13" s="20" t="s">
        <v>75</v>
      </c>
      <c r="P13" s="30" t="s">
        <v>75</v>
      </c>
      <c r="Q13" s="30" t="s">
        <v>76</v>
      </c>
      <c r="R13" s="19" t="s">
        <v>77</v>
      </c>
      <c r="S13" s="34" t="s">
        <v>34</v>
      </c>
    </row>
    <row r="14" s="2" customFormat="1" ht="88" customHeight="1" spans="1:19">
      <c r="A14" s="14" t="s">
        <v>21</v>
      </c>
      <c r="B14" s="19" t="s">
        <v>71</v>
      </c>
      <c r="C14" s="19">
        <v>1903</v>
      </c>
      <c r="D14" s="20" t="s">
        <v>78</v>
      </c>
      <c r="E14" s="15">
        <v>190302</v>
      </c>
      <c r="F14" s="18" t="s">
        <v>24</v>
      </c>
      <c r="G14" s="20" t="s">
        <v>73</v>
      </c>
      <c r="H14" s="20">
        <v>1</v>
      </c>
      <c r="I14" s="18" t="s">
        <v>68</v>
      </c>
      <c r="J14" s="18"/>
      <c r="K14" s="31" t="s">
        <v>27</v>
      </c>
      <c r="L14" s="19" t="s">
        <v>59</v>
      </c>
      <c r="M14" s="18"/>
      <c r="N14" s="30" t="s">
        <v>79</v>
      </c>
      <c r="O14" s="20" t="s">
        <v>80</v>
      </c>
      <c r="P14" s="30" t="s">
        <v>80</v>
      </c>
      <c r="Q14" s="30" t="s">
        <v>76</v>
      </c>
      <c r="R14" s="19" t="s">
        <v>77</v>
      </c>
      <c r="S14" s="34" t="s">
        <v>34</v>
      </c>
    </row>
    <row r="15" s="2" customFormat="1" ht="88" customHeight="1" spans="1:19">
      <c r="A15" s="14" t="s">
        <v>21</v>
      </c>
      <c r="B15" s="19" t="s">
        <v>71</v>
      </c>
      <c r="C15" s="19">
        <v>1903</v>
      </c>
      <c r="D15" s="20" t="s">
        <v>81</v>
      </c>
      <c r="E15" s="15">
        <v>190303</v>
      </c>
      <c r="F15" s="18" t="s">
        <v>24</v>
      </c>
      <c r="G15" s="20" t="s">
        <v>36</v>
      </c>
      <c r="H15" s="20">
        <v>1</v>
      </c>
      <c r="I15" s="18" t="s">
        <v>37</v>
      </c>
      <c r="J15" s="18"/>
      <c r="K15" s="31" t="s">
        <v>27</v>
      </c>
      <c r="L15" s="18" t="s">
        <v>28</v>
      </c>
      <c r="M15" s="18" t="s">
        <v>29</v>
      </c>
      <c r="N15" s="30" t="s">
        <v>82</v>
      </c>
      <c r="O15" s="20" t="s">
        <v>83</v>
      </c>
      <c r="P15" s="30"/>
      <c r="Q15" s="30" t="s">
        <v>54</v>
      </c>
      <c r="R15" s="19" t="s">
        <v>77</v>
      </c>
      <c r="S15" s="34" t="s">
        <v>34</v>
      </c>
    </row>
    <row r="16" s="2" customFormat="1" ht="88" customHeight="1" spans="1:19">
      <c r="A16" s="14" t="s">
        <v>21</v>
      </c>
      <c r="B16" s="17" t="s">
        <v>84</v>
      </c>
      <c r="C16" s="17">
        <v>1904</v>
      </c>
      <c r="D16" s="20" t="s">
        <v>85</v>
      </c>
      <c r="E16" s="15">
        <v>190401</v>
      </c>
      <c r="F16" s="18" t="s">
        <v>24</v>
      </c>
      <c r="G16" s="20" t="s">
        <v>86</v>
      </c>
      <c r="H16" s="17">
        <v>1</v>
      </c>
      <c r="I16" s="17" t="s">
        <v>87</v>
      </c>
      <c r="J16" s="32" t="s">
        <v>88</v>
      </c>
      <c r="K16" s="33" t="s">
        <v>89</v>
      </c>
      <c r="L16" s="17" t="s">
        <v>28</v>
      </c>
      <c r="M16" s="17"/>
      <c r="N16" s="34" t="s">
        <v>90</v>
      </c>
      <c r="O16" s="25" t="s">
        <v>91</v>
      </c>
      <c r="P16" s="34"/>
      <c r="Q16" s="34"/>
      <c r="R16" s="17" t="s">
        <v>92</v>
      </c>
      <c r="S16" s="34" t="s">
        <v>34</v>
      </c>
    </row>
    <row r="17" s="2" customFormat="1" ht="88" customHeight="1" spans="1:19">
      <c r="A17" s="14" t="s">
        <v>21</v>
      </c>
      <c r="B17" s="17" t="s">
        <v>84</v>
      </c>
      <c r="C17" s="17">
        <v>1904</v>
      </c>
      <c r="D17" s="17" t="s">
        <v>93</v>
      </c>
      <c r="E17" s="15">
        <v>190402</v>
      </c>
      <c r="F17" s="18" t="s">
        <v>24</v>
      </c>
      <c r="G17" s="17" t="s">
        <v>94</v>
      </c>
      <c r="H17" s="17">
        <v>1</v>
      </c>
      <c r="I17" s="17" t="s">
        <v>95</v>
      </c>
      <c r="J17" s="32" t="s">
        <v>88</v>
      </c>
      <c r="K17" s="33" t="s">
        <v>89</v>
      </c>
      <c r="L17" s="17" t="s">
        <v>59</v>
      </c>
      <c r="M17" s="17"/>
      <c r="N17" s="34" t="s">
        <v>96</v>
      </c>
      <c r="O17" s="17" t="s">
        <v>97</v>
      </c>
      <c r="P17" s="34" t="s">
        <v>97</v>
      </c>
      <c r="Q17" s="34"/>
      <c r="R17" s="17" t="s">
        <v>92</v>
      </c>
      <c r="S17" s="34" t="s">
        <v>34</v>
      </c>
    </row>
    <row r="18" s="2" customFormat="1" ht="88" customHeight="1" spans="1:19">
      <c r="A18" s="14" t="s">
        <v>21</v>
      </c>
      <c r="B18" s="17" t="s">
        <v>98</v>
      </c>
      <c r="C18" s="17">
        <v>1905</v>
      </c>
      <c r="D18" s="17" t="s">
        <v>99</v>
      </c>
      <c r="E18" s="15">
        <v>190501</v>
      </c>
      <c r="F18" s="18" t="s">
        <v>24</v>
      </c>
      <c r="G18" s="17" t="s">
        <v>100</v>
      </c>
      <c r="H18" s="17">
        <v>2</v>
      </c>
      <c r="I18" s="17" t="s">
        <v>68</v>
      </c>
      <c r="J18" s="32" t="s">
        <v>88</v>
      </c>
      <c r="K18" s="33" t="s">
        <v>89</v>
      </c>
      <c r="L18" s="17" t="s">
        <v>59</v>
      </c>
      <c r="M18" s="17"/>
      <c r="N18" s="34" t="s">
        <v>96</v>
      </c>
      <c r="O18" s="17" t="s">
        <v>101</v>
      </c>
      <c r="P18" s="34" t="s">
        <v>101</v>
      </c>
      <c r="Q18" s="34" t="s">
        <v>54</v>
      </c>
      <c r="R18" s="17" t="s">
        <v>102</v>
      </c>
      <c r="S18" s="34" t="s">
        <v>34</v>
      </c>
    </row>
    <row r="19" s="2" customFormat="1" ht="88" customHeight="1" spans="1:19">
      <c r="A19" s="14" t="s">
        <v>21</v>
      </c>
      <c r="B19" s="17" t="s">
        <v>98</v>
      </c>
      <c r="C19" s="17">
        <v>1905</v>
      </c>
      <c r="D19" s="16" t="s">
        <v>103</v>
      </c>
      <c r="E19" s="15">
        <v>190502</v>
      </c>
      <c r="F19" s="18" t="s">
        <v>24</v>
      </c>
      <c r="G19" s="17" t="s">
        <v>104</v>
      </c>
      <c r="H19" s="21">
        <v>1</v>
      </c>
      <c r="I19" s="16" t="s">
        <v>105</v>
      </c>
      <c r="J19" s="32" t="s">
        <v>88</v>
      </c>
      <c r="K19" s="33" t="s">
        <v>89</v>
      </c>
      <c r="L19" s="22" t="s">
        <v>59</v>
      </c>
      <c r="M19" s="17"/>
      <c r="N19" s="34" t="s">
        <v>96</v>
      </c>
      <c r="O19" s="17" t="s">
        <v>106</v>
      </c>
      <c r="P19" s="34" t="s">
        <v>107</v>
      </c>
      <c r="Q19" s="34" t="s">
        <v>54</v>
      </c>
      <c r="R19" s="17" t="s">
        <v>102</v>
      </c>
      <c r="S19" s="34" t="s">
        <v>34</v>
      </c>
    </row>
    <row r="20" s="2" customFormat="1" ht="88" customHeight="1" spans="1:19">
      <c r="A20" s="14" t="s">
        <v>21</v>
      </c>
      <c r="B20" s="15" t="s">
        <v>108</v>
      </c>
      <c r="C20" s="15">
        <v>1906</v>
      </c>
      <c r="D20" s="16" t="s">
        <v>109</v>
      </c>
      <c r="E20" s="15">
        <v>190601</v>
      </c>
      <c r="F20" s="22" t="s">
        <v>24</v>
      </c>
      <c r="G20" s="23" t="s">
        <v>110</v>
      </c>
      <c r="H20" s="24">
        <v>1</v>
      </c>
      <c r="I20" s="22" t="s">
        <v>111</v>
      </c>
      <c r="J20" s="32" t="s">
        <v>88</v>
      </c>
      <c r="K20" s="33" t="s">
        <v>89</v>
      </c>
      <c r="L20" s="22" t="s">
        <v>59</v>
      </c>
      <c r="M20" s="22"/>
      <c r="N20" s="34" t="s">
        <v>96</v>
      </c>
      <c r="O20" s="23" t="s">
        <v>112</v>
      </c>
      <c r="P20" s="35" t="s">
        <v>113</v>
      </c>
      <c r="Q20" s="35"/>
      <c r="R20" s="37" t="s">
        <v>114</v>
      </c>
      <c r="S20" s="34" t="s">
        <v>34</v>
      </c>
    </row>
    <row r="21" s="2" customFormat="1" ht="88" customHeight="1" spans="1:19">
      <c r="A21" s="14" t="s">
        <v>21</v>
      </c>
      <c r="B21" s="17" t="s">
        <v>115</v>
      </c>
      <c r="C21" s="17">
        <v>1907</v>
      </c>
      <c r="D21" s="17" t="s">
        <v>93</v>
      </c>
      <c r="E21" s="15">
        <v>190701</v>
      </c>
      <c r="F21" s="18" t="s">
        <v>24</v>
      </c>
      <c r="G21" s="17" t="s">
        <v>94</v>
      </c>
      <c r="H21" s="17">
        <v>1</v>
      </c>
      <c r="I21" s="17" t="s">
        <v>95</v>
      </c>
      <c r="J21" s="32" t="s">
        <v>88</v>
      </c>
      <c r="K21" s="33" t="s">
        <v>89</v>
      </c>
      <c r="L21" s="17" t="s">
        <v>59</v>
      </c>
      <c r="M21" s="17"/>
      <c r="N21" s="34" t="s">
        <v>96</v>
      </c>
      <c r="O21" s="17" t="s">
        <v>97</v>
      </c>
      <c r="P21" s="34" t="s">
        <v>97</v>
      </c>
      <c r="Q21" s="34"/>
      <c r="R21" s="17" t="s">
        <v>116</v>
      </c>
      <c r="S21" s="34" t="s">
        <v>34</v>
      </c>
    </row>
    <row r="22" s="2" customFormat="1" ht="88" customHeight="1" spans="1:19">
      <c r="A22" s="14" t="s">
        <v>21</v>
      </c>
      <c r="B22" s="17" t="s">
        <v>115</v>
      </c>
      <c r="C22" s="17">
        <v>1907</v>
      </c>
      <c r="D22" s="17" t="s">
        <v>117</v>
      </c>
      <c r="E22" s="15">
        <v>190702</v>
      </c>
      <c r="F22" s="18" t="s">
        <v>24</v>
      </c>
      <c r="G22" s="17" t="s">
        <v>118</v>
      </c>
      <c r="H22" s="17">
        <v>1</v>
      </c>
      <c r="I22" s="17" t="s">
        <v>37</v>
      </c>
      <c r="J22" s="32" t="s">
        <v>88</v>
      </c>
      <c r="K22" s="33" t="s">
        <v>89</v>
      </c>
      <c r="L22" s="17" t="s">
        <v>59</v>
      </c>
      <c r="M22" s="17"/>
      <c r="N22" s="34" t="s">
        <v>96</v>
      </c>
      <c r="O22" s="17" t="s">
        <v>119</v>
      </c>
      <c r="P22" s="34" t="s">
        <v>120</v>
      </c>
      <c r="Q22" s="34"/>
      <c r="R22" s="17" t="s">
        <v>116</v>
      </c>
      <c r="S22" s="34" t="s">
        <v>34</v>
      </c>
    </row>
    <row r="23" s="2" customFormat="1" ht="88" customHeight="1" spans="1:19">
      <c r="A23" s="14" t="s">
        <v>21</v>
      </c>
      <c r="B23" s="17" t="s">
        <v>121</v>
      </c>
      <c r="C23" s="17">
        <v>1908</v>
      </c>
      <c r="D23" s="17" t="s">
        <v>93</v>
      </c>
      <c r="E23" s="15">
        <v>190801</v>
      </c>
      <c r="F23" s="18" t="s">
        <v>24</v>
      </c>
      <c r="G23" s="17" t="s">
        <v>94</v>
      </c>
      <c r="H23" s="17">
        <v>1</v>
      </c>
      <c r="I23" s="17" t="s">
        <v>95</v>
      </c>
      <c r="J23" s="32" t="s">
        <v>88</v>
      </c>
      <c r="K23" s="33" t="s">
        <v>89</v>
      </c>
      <c r="L23" s="17" t="s">
        <v>59</v>
      </c>
      <c r="M23" s="17"/>
      <c r="N23" s="34" t="s">
        <v>96</v>
      </c>
      <c r="O23" s="17" t="s">
        <v>97</v>
      </c>
      <c r="P23" s="34" t="s">
        <v>97</v>
      </c>
      <c r="Q23" s="34"/>
      <c r="R23" s="17" t="s">
        <v>122</v>
      </c>
      <c r="S23" s="34" t="s">
        <v>34</v>
      </c>
    </row>
    <row r="24" s="6" customFormat="1" ht="88" customHeight="1" spans="1:19">
      <c r="A24" s="14" t="s">
        <v>21</v>
      </c>
      <c r="B24" s="17" t="s">
        <v>121</v>
      </c>
      <c r="C24" s="17">
        <v>1908</v>
      </c>
      <c r="D24" s="17" t="s">
        <v>117</v>
      </c>
      <c r="E24" s="15">
        <v>190802</v>
      </c>
      <c r="F24" s="18" t="s">
        <v>24</v>
      </c>
      <c r="G24" s="17" t="s">
        <v>118</v>
      </c>
      <c r="H24" s="17">
        <v>1</v>
      </c>
      <c r="I24" s="17" t="s">
        <v>37</v>
      </c>
      <c r="J24" s="32" t="s">
        <v>88</v>
      </c>
      <c r="K24" s="33" t="s">
        <v>89</v>
      </c>
      <c r="L24" s="17" t="s">
        <v>59</v>
      </c>
      <c r="M24" s="17"/>
      <c r="N24" s="34" t="s">
        <v>96</v>
      </c>
      <c r="O24" s="17" t="s">
        <v>119</v>
      </c>
      <c r="P24" s="34" t="s">
        <v>120</v>
      </c>
      <c r="Q24" s="34"/>
      <c r="R24" s="17" t="s">
        <v>122</v>
      </c>
      <c r="S24" s="34" t="s">
        <v>34</v>
      </c>
    </row>
    <row r="25" s="6" customFormat="1" ht="88" customHeight="1" spans="1:19">
      <c r="A25" s="14" t="s">
        <v>21</v>
      </c>
      <c r="B25" s="17" t="s">
        <v>123</v>
      </c>
      <c r="C25" s="17">
        <v>1909</v>
      </c>
      <c r="D25" s="17" t="s">
        <v>117</v>
      </c>
      <c r="E25" s="15">
        <v>190901</v>
      </c>
      <c r="F25" s="18" t="s">
        <v>24</v>
      </c>
      <c r="G25" s="17" t="s">
        <v>124</v>
      </c>
      <c r="H25" s="25">
        <v>1</v>
      </c>
      <c r="I25" s="17" t="s">
        <v>37</v>
      </c>
      <c r="J25" s="32" t="s">
        <v>88</v>
      </c>
      <c r="K25" s="33" t="s">
        <v>89</v>
      </c>
      <c r="L25" s="17" t="s">
        <v>59</v>
      </c>
      <c r="M25" s="17"/>
      <c r="N25" s="34" t="s">
        <v>96</v>
      </c>
      <c r="O25" s="17" t="s">
        <v>119</v>
      </c>
      <c r="P25" s="34" t="s">
        <v>120</v>
      </c>
      <c r="Q25" s="34"/>
      <c r="R25" s="17" t="s">
        <v>125</v>
      </c>
      <c r="S25" s="34" t="s">
        <v>34</v>
      </c>
    </row>
    <row r="26" s="1" customFormat="1" ht="33" customHeight="1" spans="14:17">
      <c r="N26" s="9"/>
      <c r="Q26" s="9"/>
    </row>
    <row r="27" s="7" customFormat="1" spans="1:18">
      <c r="A27" s="1"/>
      <c r="B27" s="1"/>
      <c r="C27" s="1"/>
      <c r="D27" s="1"/>
      <c r="E27" s="1"/>
      <c r="F27" s="1"/>
      <c r="G27" s="1"/>
      <c r="H27" s="1"/>
      <c r="I27" s="1"/>
      <c r="J27" s="1"/>
      <c r="K27" s="1"/>
      <c r="L27" s="1"/>
      <c r="M27" s="1"/>
      <c r="N27" s="9"/>
      <c r="O27" s="1"/>
      <c r="P27" s="1"/>
      <c r="Q27" s="9"/>
      <c r="R27" s="1"/>
    </row>
    <row r="28" s="7" customFormat="1" spans="1:18">
      <c r="A28" s="1"/>
      <c r="B28" s="1"/>
      <c r="C28" s="1"/>
      <c r="D28" s="1"/>
      <c r="E28" s="1"/>
      <c r="F28" s="1"/>
      <c r="G28" s="1"/>
      <c r="H28" s="1"/>
      <c r="I28" s="1"/>
      <c r="J28" s="1"/>
      <c r="K28" s="1"/>
      <c r="L28" s="1"/>
      <c r="M28" s="1"/>
      <c r="N28" s="9"/>
      <c r="O28" s="1"/>
      <c r="P28" s="1"/>
      <c r="Q28" s="9"/>
      <c r="R28" s="1"/>
    </row>
    <row r="29" s="7" customFormat="1" spans="1:18">
      <c r="A29" s="1"/>
      <c r="B29" s="1"/>
      <c r="C29" s="1"/>
      <c r="D29" s="1"/>
      <c r="E29" s="1"/>
      <c r="F29" s="1"/>
      <c r="G29" s="1"/>
      <c r="H29" s="1"/>
      <c r="I29" s="1"/>
      <c r="J29" s="1"/>
      <c r="K29" s="1"/>
      <c r="L29" s="1"/>
      <c r="M29" s="1"/>
      <c r="N29" s="9"/>
      <c r="O29" s="1"/>
      <c r="P29" s="1"/>
      <c r="Q29" s="9"/>
      <c r="R29" s="1"/>
    </row>
    <row r="30" s="7" customFormat="1" spans="1:18">
      <c r="A30" s="1"/>
      <c r="B30" s="1"/>
      <c r="C30" s="1"/>
      <c r="D30" s="1"/>
      <c r="E30" s="1"/>
      <c r="F30" s="1"/>
      <c r="G30" s="1"/>
      <c r="H30" s="1"/>
      <c r="I30" s="1"/>
      <c r="J30" s="1"/>
      <c r="K30" s="1"/>
      <c r="L30" s="1"/>
      <c r="M30" s="1"/>
      <c r="N30" s="9"/>
      <c r="O30" s="1"/>
      <c r="P30" s="1"/>
      <c r="Q30" s="9"/>
      <c r="R30" s="1"/>
    </row>
    <row r="31" s="7" customFormat="1" spans="1:18">
      <c r="A31" s="1"/>
      <c r="B31" s="1"/>
      <c r="C31" s="1"/>
      <c r="D31" s="1"/>
      <c r="E31" s="1"/>
      <c r="F31" s="1"/>
      <c r="G31" s="1"/>
      <c r="H31" s="1"/>
      <c r="I31" s="1"/>
      <c r="J31" s="1"/>
      <c r="K31" s="1"/>
      <c r="L31" s="1"/>
      <c r="M31" s="1"/>
      <c r="N31" s="9"/>
      <c r="O31" s="1"/>
      <c r="P31" s="1"/>
      <c r="Q31" s="9"/>
      <c r="R31" s="1"/>
    </row>
    <row r="32" s="7" customFormat="1" spans="1:18">
      <c r="A32" s="1"/>
      <c r="B32" s="1"/>
      <c r="C32" s="1"/>
      <c r="D32" s="1"/>
      <c r="E32" s="1"/>
      <c r="F32" s="1"/>
      <c r="G32" s="1"/>
      <c r="H32" s="1"/>
      <c r="I32" s="1"/>
      <c r="J32" s="1"/>
      <c r="K32" s="1"/>
      <c r="L32" s="1"/>
      <c r="M32" s="1"/>
      <c r="N32" s="9"/>
      <c r="O32" s="1"/>
      <c r="P32" s="1"/>
      <c r="Q32" s="9"/>
      <c r="R32" s="1"/>
    </row>
    <row r="33" s="7" customFormat="1" spans="1:18">
      <c r="A33" s="1"/>
      <c r="B33" s="1"/>
      <c r="C33" s="1"/>
      <c r="D33" s="1"/>
      <c r="E33" s="1"/>
      <c r="F33" s="1"/>
      <c r="G33" s="1"/>
      <c r="H33" s="1"/>
      <c r="I33" s="1"/>
      <c r="J33" s="1"/>
      <c r="K33" s="1"/>
      <c r="L33" s="1"/>
      <c r="M33" s="1"/>
      <c r="N33" s="9"/>
      <c r="O33" s="1"/>
      <c r="P33" s="1"/>
      <c r="Q33" s="9"/>
      <c r="R33" s="1"/>
    </row>
    <row r="34" s="7" customFormat="1" spans="1:18">
      <c r="A34" s="1"/>
      <c r="B34" s="1"/>
      <c r="C34" s="1"/>
      <c r="D34" s="1"/>
      <c r="E34" s="1"/>
      <c r="F34" s="1"/>
      <c r="G34" s="1"/>
      <c r="H34" s="1"/>
      <c r="I34" s="1"/>
      <c r="J34" s="1"/>
      <c r="K34" s="1"/>
      <c r="L34" s="1"/>
      <c r="M34" s="1"/>
      <c r="N34" s="9"/>
      <c r="O34" s="1"/>
      <c r="P34" s="1"/>
      <c r="Q34" s="9"/>
      <c r="R34" s="1"/>
    </row>
    <row r="35" s="7" customFormat="1" spans="1:18">
      <c r="A35" s="1"/>
      <c r="B35" s="1"/>
      <c r="C35" s="1"/>
      <c r="D35" s="1"/>
      <c r="E35" s="1"/>
      <c r="F35" s="1"/>
      <c r="G35" s="1"/>
      <c r="H35" s="1"/>
      <c r="I35" s="1"/>
      <c r="J35" s="1"/>
      <c r="K35" s="1"/>
      <c r="L35" s="1"/>
      <c r="M35" s="1"/>
      <c r="N35" s="9"/>
      <c r="O35" s="1"/>
      <c r="P35" s="1"/>
      <c r="Q35" s="9"/>
      <c r="R35" s="1"/>
    </row>
    <row r="36" s="7" customFormat="1" spans="1:18">
      <c r="A36" s="1"/>
      <c r="B36" s="1"/>
      <c r="C36" s="1"/>
      <c r="D36" s="1"/>
      <c r="E36" s="1"/>
      <c r="F36" s="1"/>
      <c r="G36" s="1"/>
      <c r="H36" s="1"/>
      <c r="I36" s="1"/>
      <c r="J36" s="1"/>
      <c r="K36" s="1"/>
      <c r="L36" s="1"/>
      <c r="M36" s="1"/>
      <c r="N36" s="9"/>
      <c r="O36" s="1"/>
      <c r="P36" s="1"/>
      <c r="Q36" s="9"/>
      <c r="R36" s="1"/>
    </row>
    <row r="37" s="7" customFormat="1" spans="1:18">
      <c r="A37" s="1"/>
      <c r="B37" s="1"/>
      <c r="C37" s="1"/>
      <c r="D37" s="1"/>
      <c r="E37" s="1"/>
      <c r="F37" s="1"/>
      <c r="G37" s="1"/>
      <c r="H37" s="1"/>
      <c r="I37" s="1"/>
      <c r="J37" s="1"/>
      <c r="K37" s="1"/>
      <c r="L37" s="1"/>
      <c r="M37" s="1"/>
      <c r="N37" s="9"/>
      <c r="O37" s="1"/>
      <c r="P37" s="1"/>
      <c r="Q37" s="9"/>
      <c r="R37" s="1"/>
    </row>
    <row r="38" s="7" customFormat="1" spans="1:18">
      <c r="A38" s="1"/>
      <c r="B38" s="1"/>
      <c r="C38" s="1"/>
      <c r="D38" s="1"/>
      <c r="E38" s="1"/>
      <c r="F38" s="1"/>
      <c r="G38" s="1"/>
      <c r="H38" s="1"/>
      <c r="I38" s="1"/>
      <c r="J38" s="1"/>
      <c r="K38" s="1"/>
      <c r="L38" s="1"/>
      <c r="M38" s="1"/>
      <c r="N38" s="9"/>
      <c r="O38" s="1"/>
      <c r="P38" s="1"/>
      <c r="Q38" s="9"/>
      <c r="R38" s="1"/>
    </row>
    <row r="39" s="7" customFormat="1" spans="1:18">
      <c r="A39" s="1"/>
      <c r="B39" s="1"/>
      <c r="C39" s="1"/>
      <c r="D39" s="1"/>
      <c r="E39" s="1"/>
      <c r="F39" s="1"/>
      <c r="G39" s="1"/>
      <c r="H39" s="1"/>
      <c r="I39" s="1"/>
      <c r="J39" s="1"/>
      <c r="K39" s="1"/>
      <c r="L39" s="1"/>
      <c r="M39" s="1"/>
      <c r="N39" s="9"/>
      <c r="O39" s="1"/>
      <c r="P39" s="1"/>
      <c r="Q39" s="9"/>
      <c r="R39" s="1"/>
    </row>
    <row r="40" s="7" customFormat="1" spans="1:18">
      <c r="A40" s="1"/>
      <c r="B40" s="1"/>
      <c r="C40" s="1"/>
      <c r="D40" s="1"/>
      <c r="E40" s="1"/>
      <c r="F40" s="1"/>
      <c r="G40" s="1"/>
      <c r="H40" s="1"/>
      <c r="I40" s="1"/>
      <c r="J40" s="1"/>
      <c r="K40" s="1"/>
      <c r="L40" s="1"/>
      <c r="M40" s="1"/>
      <c r="N40" s="9"/>
      <c r="O40" s="1"/>
      <c r="P40" s="1"/>
      <c r="Q40" s="9"/>
      <c r="R40" s="1"/>
    </row>
    <row r="41" s="7" customFormat="1" spans="1:18">
      <c r="A41" s="1"/>
      <c r="B41" s="1"/>
      <c r="C41" s="1"/>
      <c r="D41" s="1"/>
      <c r="E41" s="1"/>
      <c r="F41" s="1"/>
      <c r="G41" s="1"/>
      <c r="H41" s="1"/>
      <c r="I41" s="1"/>
      <c r="J41" s="1"/>
      <c r="K41" s="1"/>
      <c r="L41" s="1"/>
      <c r="M41" s="1"/>
      <c r="N41" s="9"/>
      <c r="O41" s="1"/>
      <c r="P41" s="1"/>
      <c r="Q41" s="9"/>
      <c r="R41" s="1"/>
    </row>
    <row r="42" s="7" customFormat="1" spans="1:18">
      <c r="A42" s="1"/>
      <c r="B42" s="1"/>
      <c r="C42" s="1"/>
      <c r="D42" s="1"/>
      <c r="E42" s="1"/>
      <c r="F42" s="1"/>
      <c r="G42" s="1"/>
      <c r="H42" s="1"/>
      <c r="I42" s="1"/>
      <c r="J42" s="1"/>
      <c r="K42" s="1"/>
      <c r="L42" s="1"/>
      <c r="M42" s="1"/>
      <c r="N42" s="9"/>
      <c r="O42" s="1"/>
      <c r="P42" s="1"/>
      <c r="Q42" s="9"/>
      <c r="R42" s="1"/>
    </row>
    <row r="43" s="7" customFormat="1" spans="1:18">
      <c r="A43" s="1"/>
      <c r="B43" s="1"/>
      <c r="C43" s="1"/>
      <c r="D43" s="1"/>
      <c r="E43" s="1"/>
      <c r="F43" s="1"/>
      <c r="G43" s="1"/>
      <c r="H43" s="1"/>
      <c r="I43" s="1"/>
      <c r="J43" s="1"/>
      <c r="K43" s="1"/>
      <c r="L43" s="1"/>
      <c r="M43" s="1"/>
      <c r="N43" s="9"/>
      <c r="O43" s="1"/>
      <c r="P43" s="1"/>
      <c r="Q43" s="9"/>
      <c r="R43" s="1"/>
    </row>
    <row r="44" s="7" customFormat="1" spans="1:18">
      <c r="A44" s="1"/>
      <c r="B44" s="1"/>
      <c r="C44" s="1"/>
      <c r="D44" s="1"/>
      <c r="E44" s="1"/>
      <c r="F44" s="1"/>
      <c r="G44" s="1"/>
      <c r="H44" s="1"/>
      <c r="I44" s="1"/>
      <c r="J44" s="1"/>
      <c r="K44" s="1"/>
      <c r="L44" s="1"/>
      <c r="M44" s="1"/>
      <c r="N44" s="9"/>
      <c r="O44" s="1"/>
      <c r="P44" s="1"/>
      <c r="Q44" s="9"/>
      <c r="R44" s="1"/>
    </row>
    <row r="45" s="7" customFormat="1" spans="1:18">
      <c r="A45" s="1"/>
      <c r="B45" s="1"/>
      <c r="C45" s="1"/>
      <c r="D45" s="1"/>
      <c r="E45" s="1"/>
      <c r="F45" s="1"/>
      <c r="G45" s="1"/>
      <c r="H45" s="1"/>
      <c r="I45" s="1"/>
      <c r="J45" s="1"/>
      <c r="K45" s="1"/>
      <c r="L45" s="1"/>
      <c r="M45" s="1"/>
      <c r="N45" s="9"/>
      <c r="O45" s="1"/>
      <c r="P45" s="1"/>
      <c r="Q45" s="9"/>
      <c r="R45" s="1"/>
    </row>
    <row r="46" s="7" customFormat="1" spans="1:18">
      <c r="A46" s="1"/>
      <c r="B46" s="1"/>
      <c r="C46" s="1"/>
      <c r="D46" s="1"/>
      <c r="E46" s="1"/>
      <c r="F46" s="1"/>
      <c r="G46" s="1"/>
      <c r="H46" s="1"/>
      <c r="I46" s="1"/>
      <c r="J46" s="1"/>
      <c r="K46" s="1"/>
      <c r="L46" s="1"/>
      <c r="M46" s="1"/>
      <c r="N46" s="9"/>
      <c r="O46" s="1"/>
      <c r="P46" s="1"/>
      <c r="Q46" s="9"/>
      <c r="R46" s="1"/>
    </row>
    <row r="47" s="7" customFormat="1" spans="1:18">
      <c r="A47" s="1"/>
      <c r="B47" s="1"/>
      <c r="C47" s="1"/>
      <c r="D47" s="1"/>
      <c r="E47" s="1"/>
      <c r="F47" s="1"/>
      <c r="G47" s="1"/>
      <c r="H47" s="1"/>
      <c r="I47" s="1"/>
      <c r="J47" s="1"/>
      <c r="K47" s="1"/>
      <c r="L47" s="1"/>
      <c r="M47" s="1"/>
      <c r="N47" s="9"/>
      <c r="O47" s="1"/>
      <c r="P47" s="1"/>
      <c r="Q47" s="9"/>
      <c r="R47" s="1"/>
    </row>
    <row r="48" s="7" customFormat="1" spans="1:18">
      <c r="A48" s="1"/>
      <c r="B48" s="1"/>
      <c r="C48" s="1"/>
      <c r="D48" s="1"/>
      <c r="E48" s="1"/>
      <c r="F48" s="1"/>
      <c r="G48" s="1"/>
      <c r="H48" s="1"/>
      <c r="I48" s="1"/>
      <c r="J48" s="1"/>
      <c r="K48" s="1"/>
      <c r="L48" s="1"/>
      <c r="M48" s="1"/>
      <c r="N48" s="9"/>
      <c r="O48" s="1"/>
      <c r="P48" s="1"/>
      <c r="Q48" s="9"/>
      <c r="R48" s="1"/>
    </row>
    <row r="49" s="7" customFormat="1" spans="1:18">
      <c r="A49" s="1"/>
      <c r="B49" s="1"/>
      <c r="C49" s="1"/>
      <c r="D49" s="1"/>
      <c r="E49" s="1"/>
      <c r="F49" s="1"/>
      <c r="G49" s="1"/>
      <c r="H49" s="1"/>
      <c r="I49" s="1"/>
      <c r="J49" s="1"/>
      <c r="K49" s="1"/>
      <c r="L49" s="1"/>
      <c r="M49" s="1"/>
      <c r="N49" s="9"/>
      <c r="O49" s="1"/>
      <c r="P49" s="1"/>
      <c r="Q49" s="9"/>
      <c r="R49" s="1"/>
    </row>
    <row r="50" s="7" customFormat="1" spans="1:18">
      <c r="A50" s="1"/>
      <c r="B50" s="1"/>
      <c r="C50" s="1"/>
      <c r="D50" s="1"/>
      <c r="E50" s="1"/>
      <c r="F50" s="1"/>
      <c r="G50" s="1"/>
      <c r="H50" s="1"/>
      <c r="I50" s="1"/>
      <c r="J50" s="1"/>
      <c r="K50" s="1"/>
      <c r="L50" s="1"/>
      <c r="M50" s="1"/>
      <c r="N50" s="9"/>
      <c r="O50" s="1"/>
      <c r="P50" s="1"/>
      <c r="Q50" s="9"/>
      <c r="R50" s="1"/>
    </row>
    <row r="51" s="7" customFormat="1" spans="1:18">
      <c r="A51" s="1"/>
      <c r="B51" s="1"/>
      <c r="C51" s="1"/>
      <c r="D51" s="1"/>
      <c r="E51" s="1"/>
      <c r="F51" s="1"/>
      <c r="G51" s="1"/>
      <c r="H51" s="1"/>
      <c r="I51" s="1"/>
      <c r="J51" s="1"/>
      <c r="K51" s="1"/>
      <c r="L51" s="1"/>
      <c r="M51" s="1"/>
      <c r="N51" s="9"/>
      <c r="O51" s="1"/>
      <c r="P51" s="1"/>
      <c r="Q51" s="9"/>
      <c r="R51" s="1"/>
    </row>
    <row r="52" s="7" customFormat="1" spans="1:18">
      <c r="A52" s="1"/>
      <c r="B52" s="1"/>
      <c r="C52" s="1"/>
      <c r="D52" s="1"/>
      <c r="E52" s="1"/>
      <c r="F52" s="1"/>
      <c r="G52" s="1"/>
      <c r="H52" s="1"/>
      <c r="I52" s="1"/>
      <c r="J52" s="1"/>
      <c r="K52" s="1"/>
      <c r="L52" s="1"/>
      <c r="M52" s="1"/>
      <c r="N52" s="9"/>
      <c r="O52" s="1"/>
      <c r="P52" s="1"/>
      <c r="Q52" s="9"/>
      <c r="R52" s="1"/>
    </row>
    <row r="53" s="7" customFormat="1" spans="1:18">
      <c r="A53" s="1"/>
      <c r="B53" s="1"/>
      <c r="C53" s="1"/>
      <c r="D53" s="1"/>
      <c r="E53" s="1"/>
      <c r="F53" s="1"/>
      <c r="G53" s="1"/>
      <c r="H53" s="1"/>
      <c r="I53" s="1"/>
      <c r="J53" s="1"/>
      <c r="K53" s="1"/>
      <c r="L53" s="1"/>
      <c r="M53" s="1"/>
      <c r="N53" s="9"/>
      <c r="O53" s="1"/>
      <c r="P53" s="1"/>
      <c r="Q53" s="9"/>
      <c r="R53" s="1"/>
    </row>
    <row r="54" s="7" customFormat="1" spans="1:18">
      <c r="A54" s="1"/>
      <c r="B54" s="1"/>
      <c r="C54" s="1"/>
      <c r="D54" s="1"/>
      <c r="E54" s="1"/>
      <c r="F54" s="1"/>
      <c r="G54" s="1"/>
      <c r="H54" s="1"/>
      <c r="I54" s="1"/>
      <c r="J54" s="1"/>
      <c r="K54" s="1"/>
      <c r="L54" s="1"/>
      <c r="M54" s="1"/>
      <c r="N54" s="9"/>
      <c r="O54" s="1"/>
      <c r="P54" s="1"/>
      <c r="Q54" s="9"/>
      <c r="R54" s="1"/>
    </row>
    <row r="55" s="7" customFormat="1" spans="1:18">
      <c r="A55" s="1"/>
      <c r="B55" s="1"/>
      <c r="C55" s="1"/>
      <c r="D55" s="1"/>
      <c r="E55" s="1"/>
      <c r="F55" s="1"/>
      <c r="G55" s="1"/>
      <c r="H55" s="1"/>
      <c r="I55" s="1"/>
      <c r="J55" s="1"/>
      <c r="K55" s="1"/>
      <c r="L55" s="1"/>
      <c r="M55" s="1"/>
      <c r="N55" s="9"/>
      <c r="O55" s="1"/>
      <c r="P55" s="1"/>
      <c r="Q55" s="9"/>
      <c r="R55" s="1"/>
    </row>
    <row r="56" s="7" customFormat="1" spans="1:18">
      <c r="A56" s="1"/>
      <c r="B56" s="1"/>
      <c r="C56" s="1"/>
      <c r="D56" s="1"/>
      <c r="E56" s="1"/>
      <c r="F56" s="1"/>
      <c r="G56" s="1"/>
      <c r="H56" s="1"/>
      <c r="I56" s="1"/>
      <c r="J56" s="1"/>
      <c r="K56" s="1"/>
      <c r="L56" s="1"/>
      <c r="M56" s="1"/>
      <c r="N56" s="9"/>
      <c r="O56" s="1"/>
      <c r="P56" s="1"/>
      <c r="Q56" s="9"/>
      <c r="R56" s="1"/>
    </row>
    <row r="1048432" s="8" customFormat="1" spans="14:18">
      <c r="N1048432" s="38"/>
      <c r="O1048432" s="39"/>
      <c r="R1048432" s="39"/>
    </row>
    <row r="1048433" s="8" customFormat="1" spans="14:18">
      <c r="N1048433" s="38"/>
      <c r="O1048433" s="39"/>
      <c r="R1048433" s="39"/>
    </row>
    <row r="1048434" s="8" customFormat="1" spans="14:18">
      <c r="N1048434" s="38"/>
      <c r="O1048434" s="39"/>
      <c r="R1048434" s="39"/>
    </row>
    <row r="1048435" s="8" customFormat="1" spans="14:18">
      <c r="N1048435" s="38"/>
      <c r="O1048435" s="39"/>
      <c r="R1048435" s="39"/>
    </row>
    <row r="1048436" s="8" customFormat="1" spans="14:18">
      <c r="N1048436" s="38"/>
      <c r="O1048436" s="39"/>
      <c r="R1048436" s="39"/>
    </row>
    <row r="1048437" s="8" customFormat="1" spans="14:18">
      <c r="N1048437" s="38"/>
      <c r="O1048437" s="39"/>
      <c r="R1048437" s="39"/>
    </row>
    <row r="1048438" s="8" customFormat="1" spans="14:18">
      <c r="N1048438" s="38"/>
      <c r="O1048438" s="39"/>
      <c r="R1048438" s="39"/>
    </row>
    <row r="1048439" s="8" customFormat="1" spans="14:18">
      <c r="N1048439" s="38"/>
      <c r="O1048439" s="39"/>
      <c r="R1048439" s="39"/>
    </row>
    <row r="1048440" s="8" customFormat="1" spans="14:18">
      <c r="N1048440" s="38"/>
      <c r="O1048440" s="39"/>
      <c r="R1048440" s="39"/>
    </row>
    <row r="1048441" s="8" customFormat="1" spans="14:18">
      <c r="N1048441" s="38"/>
      <c r="O1048441" s="39"/>
      <c r="R1048441" s="39"/>
    </row>
    <row r="1048442" s="8" customFormat="1" spans="14:18">
      <c r="N1048442" s="38"/>
      <c r="O1048442" s="39"/>
      <c r="R1048442" s="39"/>
    </row>
    <row r="1048443" s="8" customFormat="1" spans="14:18">
      <c r="N1048443" s="38"/>
      <c r="O1048443" s="39"/>
      <c r="R1048443" s="39"/>
    </row>
    <row r="1048444" s="8" customFormat="1" spans="14:18">
      <c r="N1048444" s="38"/>
      <c r="O1048444" s="39"/>
      <c r="R1048444" s="39"/>
    </row>
    <row r="1048445" s="1" customFormat="1" spans="14:17">
      <c r="N1048445" s="9"/>
      <c r="Q1048445" s="9"/>
    </row>
    <row r="1048446" s="1" customFormat="1" spans="14:17">
      <c r="N1048446" s="9"/>
      <c r="Q1048446" s="9"/>
    </row>
    <row r="1048447" s="1" customFormat="1" spans="14:17">
      <c r="N1048447" s="9"/>
      <c r="Q1048447" s="9"/>
    </row>
    <row r="1048448" s="1" customFormat="1" spans="14:17">
      <c r="N1048448" s="9"/>
      <c r="Q1048448" s="9"/>
    </row>
    <row r="1048449" s="1" customFormat="1" spans="14:17">
      <c r="N1048449" s="9"/>
      <c r="Q1048449" s="9"/>
    </row>
    <row r="1048450" s="1" customFormat="1" spans="14:17">
      <c r="N1048450" s="9"/>
      <c r="Q1048450" s="9"/>
    </row>
    <row r="1048451" s="1" customFormat="1" spans="14:17">
      <c r="N1048451" s="9"/>
      <c r="Q1048451" s="9"/>
    </row>
    <row r="1048452" s="1" customFormat="1" spans="14:17">
      <c r="N1048452" s="9"/>
      <c r="Q1048452" s="9"/>
    </row>
    <row r="1048453" s="1" customFormat="1" spans="14:17">
      <c r="N1048453" s="9"/>
      <c r="Q1048453" s="9"/>
    </row>
    <row r="1048454" s="1" customFormat="1" spans="14:17">
      <c r="N1048454" s="9"/>
      <c r="Q1048454" s="9"/>
    </row>
    <row r="1048455" s="1" customFormat="1" spans="14:17">
      <c r="N1048455" s="9"/>
      <c r="Q1048455" s="9"/>
    </row>
    <row r="1048456" s="1" customFormat="1" spans="14:17">
      <c r="N1048456" s="9"/>
      <c r="Q1048456" s="9"/>
    </row>
    <row r="1048457" s="1" customFormat="1" spans="14:17">
      <c r="N1048457" s="9"/>
      <c r="Q1048457" s="9"/>
    </row>
    <row r="1048458" s="1" customFormat="1" spans="14:17">
      <c r="N1048458" s="9"/>
      <c r="Q1048458" s="9"/>
    </row>
    <row r="1048459" s="1" customFormat="1" spans="14:17">
      <c r="N1048459" s="9"/>
      <c r="Q1048459" s="9"/>
    </row>
    <row r="1048460" s="1" customFormat="1" spans="14:17">
      <c r="N1048460" s="9"/>
      <c r="Q1048460" s="9"/>
    </row>
    <row r="1048461" s="1" customFormat="1" spans="14:17">
      <c r="N1048461" s="9"/>
      <c r="Q1048461" s="9"/>
    </row>
    <row r="1048462" s="1" customFormat="1" spans="14:17">
      <c r="N1048462" s="9"/>
      <c r="Q1048462" s="9"/>
    </row>
    <row r="1048463" s="1" customFormat="1" spans="14:17">
      <c r="N1048463" s="9"/>
      <c r="Q1048463" s="9"/>
    </row>
    <row r="1048464" s="1" customFormat="1" spans="14:17">
      <c r="N1048464" s="9"/>
      <c r="Q1048464" s="9"/>
    </row>
    <row r="1048465" s="1" customFormat="1" spans="14:17">
      <c r="N1048465" s="9"/>
      <c r="Q1048465" s="9"/>
    </row>
    <row r="1048466" s="1" customFormat="1" spans="14:17">
      <c r="N1048466" s="9"/>
      <c r="Q1048466" s="9"/>
    </row>
    <row r="1048467" s="1" customFormat="1" spans="14:17">
      <c r="N1048467" s="9"/>
      <c r="Q1048467" s="9"/>
    </row>
    <row r="1048468" s="1" customFormat="1" spans="14:17">
      <c r="N1048468" s="9"/>
      <c r="Q1048468" s="9"/>
    </row>
    <row r="1048469" s="1" customFormat="1" spans="14:17">
      <c r="N1048469" s="9"/>
      <c r="Q1048469" s="9"/>
    </row>
    <row r="1048470" s="1" customFormat="1" spans="14:17">
      <c r="N1048470" s="9"/>
      <c r="Q1048470" s="9"/>
    </row>
    <row r="1048471" s="1" customFormat="1" spans="14:17">
      <c r="N1048471" s="9"/>
      <c r="Q1048471" s="9"/>
    </row>
    <row r="1048472" s="1" customFormat="1" spans="14:17">
      <c r="N1048472" s="9"/>
      <c r="Q1048472" s="9"/>
    </row>
    <row r="1048473" s="1" customFormat="1" spans="14:17">
      <c r="N1048473" s="9"/>
      <c r="Q1048473" s="9"/>
    </row>
    <row r="1048474" s="1" customFormat="1" spans="14:17">
      <c r="N1048474" s="9"/>
      <c r="Q1048474" s="9"/>
    </row>
    <row r="1048475" s="1" customFormat="1" spans="14:17">
      <c r="N1048475" s="9"/>
      <c r="Q1048475" s="9"/>
    </row>
    <row r="1048476" s="1" customFormat="1" spans="14:17">
      <c r="N1048476" s="9"/>
      <c r="Q1048476" s="9"/>
    </row>
    <row r="1048477" s="1" customFormat="1" spans="14:17">
      <c r="N1048477" s="9"/>
      <c r="Q1048477" s="9"/>
    </row>
    <row r="1048478" s="1" customFormat="1" spans="14:17">
      <c r="N1048478" s="9"/>
      <c r="Q1048478" s="9"/>
    </row>
    <row r="1048479" s="1" customFormat="1" spans="14:17">
      <c r="N1048479" s="9"/>
      <c r="Q1048479" s="9"/>
    </row>
    <row r="1048480" s="1" customFormat="1" spans="14:17">
      <c r="N1048480" s="9"/>
      <c r="Q1048480" s="9"/>
    </row>
    <row r="1048481" s="1" customFormat="1" spans="14:17">
      <c r="N1048481" s="9"/>
      <c r="Q1048481" s="9"/>
    </row>
    <row r="1048482" s="1" customFormat="1" spans="14:17">
      <c r="N1048482" s="9"/>
      <c r="Q1048482" s="9"/>
    </row>
    <row r="1048483" s="1" customFormat="1" spans="14:17">
      <c r="N1048483" s="9"/>
      <c r="Q1048483" s="9"/>
    </row>
    <row r="1048484" s="1" customFormat="1" spans="14:17">
      <c r="N1048484" s="9"/>
      <c r="Q1048484" s="9"/>
    </row>
    <row r="1048485" s="1" customFormat="1" spans="14:17">
      <c r="N1048485" s="9"/>
      <c r="Q1048485" s="9"/>
    </row>
    <row r="1048486" s="1" customFormat="1" spans="14:17">
      <c r="N1048486" s="9"/>
      <c r="Q1048486" s="9"/>
    </row>
    <row r="1048487" s="1" customFormat="1" spans="14:17">
      <c r="N1048487" s="9"/>
      <c r="Q1048487" s="9"/>
    </row>
    <row r="1048488" s="1" customFormat="1" spans="14:17">
      <c r="N1048488" s="9"/>
      <c r="Q1048488" s="9"/>
    </row>
    <row r="1048489" s="1" customFormat="1" spans="14:17">
      <c r="N1048489" s="9"/>
      <c r="Q1048489" s="9"/>
    </row>
    <row r="1048490" s="1" customFormat="1" spans="14:17">
      <c r="N1048490" s="9"/>
      <c r="Q1048490" s="9"/>
    </row>
    <row r="1048491" s="1" customFormat="1" spans="14:17">
      <c r="N1048491" s="9"/>
      <c r="Q1048491" s="9"/>
    </row>
    <row r="1048492" s="1" customFormat="1" spans="14:17">
      <c r="N1048492" s="9"/>
      <c r="Q1048492" s="9"/>
    </row>
    <row r="1048493" s="1" customFormat="1" spans="14:17">
      <c r="N1048493" s="9"/>
      <c r="Q1048493" s="9"/>
    </row>
    <row r="1048494" s="1" customFormat="1" spans="14:17">
      <c r="N1048494" s="9"/>
      <c r="Q1048494" s="9"/>
    </row>
    <row r="1048495" s="1" customFormat="1" spans="14:17">
      <c r="N1048495" s="9"/>
      <c r="Q1048495" s="9"/>
    </row>
    <row r="1048496" s="1" customFormat="1" spans="14:17">
      <c r="N1048496" s="9"/>
      <c r="Q1048496" s="9"/>
    </row>
    <row r="1048497" s="1" customFormat="1" spans="14:17">
      <c r="N1048497" s="9"/>
      <c r="Q1048497" s="9"/>
    </row>
    <row r="1048498" s="1" customFormat="1" spans="14:17">
      <c r="N1048498" s="9"/>
      <c r="Q1048498" s="9"/>
    </row>
    <row r="1048499" s="1" customFormat="1" spans="14:17">
      <c r="N1048499" s="9"/>
      <c r="Q1048499" s="9"/>
    </row>
    <row r="1048500" s="1" customFormat="1" spans="14:17">
      <c r="N1048500" s="9"/>
      <c r="Q1048500" s="9"/>
    </row>
    <row r="1048501" s="1" customFormat="1" spans="14:17">
      <c r="N1048501" s="9"/>
      <c r="Q1048501" s="9"/>
    </row>
    <row r="1048502" s="1" customFormat="1" spans="14:17">
      <c r="N1048502" s="9"/>
      <c r="Q1048502" s="9"/>
    </row>
    <row r="1048503" s="1" customFormat="1" spans="14:17">
      <c r="N1048503" s="9"/>
      <c r="Q1048503" s="9"/>
    </row>
    <row r="1048504" s="1" customFormat="1" spans="14:17">
      <c r="N1048504" s="9"/>
      <c r="Q1048504" s="9"/>
    </row>
    <row r="1048505" s="1" customFormat="1" spans="14:17">
      <c r="N1048505" s="9"/>
      <c r="Q1048505" s="9"/>
    </row>
    <row r="1048506" s="1" customFormat="1" spans="14:17">
      <c r="N1048506" s="9"/>
      <c r="Q1048506" s="9"/>
    </row>
    <row r="1048507" s="1" customFormat="1" spans="14:17">
      <c r="N1048507" s="9"/>
      <c r="Q1048507" s="9"/>
    </row>
    <row r="1048508" s="1" customFormat="1" spans="14:17">
      <c r="N1048508" s="9"/>
      <c r="Q1048508" s="9"/>
    </row>
    <row r="1048509" s="1" customFormat="1" spans="14:17">
      <c r="N1048509" s="9"/>
      <c r="Q1048509" s="9"/>
    </row>
    <row r="1048510" s="1" customFormat="1" spans="14:17">
      <c r="N1048510" s="9"/>
      <c r="Q1048510" s="9"/>
    </row>
    <row r="1048511" s="1" customFormat="1" spans="14:17">
      <c r="N1048511" s="9"/>
      <c r="Q1048511" s="9"/>
    </row>
    <row r="1048512" s="1" customFormat="1" spans="14:17">
      <c r="N1048512" s="9"/>
      <c r="Q1048512" s="9"/>
    </row>
    <row r="1048513" s="1" customFormat="1" spans="14:17">
      <c r="N1048513" s="9"/>
      <c r="Q1048513" s="9"/>
    </row>
    <row r="1048514" s="1" customFormat="1" spans="14:17">
      <c r="N1048514" s="9"/>
      <c r="Q1048514" s="9"/>
    </row>
    <row r="1048515" s="1" customFormat="1" spans="14:17">
      <c r="N1048515" s="9"/>
      <c r="Q1048515" s="9"/>
    </row>
    <row r="1048516" s="1" customFormat="1" spans="14:17">
      <c r="N1048516" s="9"/>
      <c r="Q1048516" s="9"/>
    </row>
    <row r="1048517" s="1" customFormat="1" spans="14:17">
      <c r="N1048517" s="9"/>
      <c r="Q1048517" s="9"/>
    </row>
    <row r="1048518" s="1" customFormat="1" spans="14:17">
      <c r="N1048518" s="9"/>
      <c r="Q1048518" s="9"/>
    </row>
    <row r="1048519" s="1" customFormat="1" spans="14:17">
      <c r="N1048519" s="9"/>
      <c r="Q1048519" s="9"/>
    </row>
    <row r="1048520" s="1" customFormat="1" spans="14:17">
      <c r="N1048520" s="9"/>
      <c r="Q1048520" s="9"/>
    </row>
    <row r="1048521" s="1" customFormat="1" spans="14:17">
      <c r="N1048521" s="9"/>
      <c r="Q1048521" s="9"/>
    </row>
    <row r="1048522" s="1" customFormat="1" spans="14:17">
      <c r="N1048522" s="9"/>
      <c r="Q1048522" s="9"/>
    </row>
    <row r="1048523" s="1" customFormat="1" spans="14:17">
      <c r="N1048523" s="9"/>
      <c r="Q1048523" s="9"/>
    </row>
    <row r="1048524" s="1" customFormat="1" spans="14:17">
      <c r="N1048524" s="9"/>
      <c r="Q1048524" s="9"/>
    </row>
    <row r="1048525" s="1" customFormat="1" spans="14:17">
      <c r="N1048525" s="9"/>
      <c r="Q1048525" s="9"/>
    </row>
    <row r="1048526" s="1" customFormat="1" spans="14:17">
      <c r="N1048526" s="9"/>
      <c r="Q1048526" s="9"/>
    </row>
    <row r="1048527" s="1" customFormat="1" spans="14:17">
      <c r="N1048527" s="9"/>
      <c r="Q1048527" s="9"/>
    </row>
    <row r="1048528" s="1" customFormat="1" spans="14:17">
      <c r="N1048528" s="9"/>
      <c r="Q1048528" s="9"/>
    </row>
    <row r="1048529" s="1" customFormat="1" spans="14:17">
      <c r="N1048529" s="9"/>
      <c r="Q1048529" s="9"/>
    </row>
    <row r="1048530" s="1" customFormat="1" spans="14:17">
      <c r="N1048530" s="9"/>
      <c r="Q1048530" s="9"/>
    </row>
    <row r="1048531" s="1" customFormat="1" spans="14:17">
      <c r="N1048531" s="9"/>
      <c r="Q1048531" s="9"/>
    </row>
    <row r="1048532" s="1" customFormat="1" spans="14:17">
      <c r="N1048532" s="9"/>
      <c r="Q1048532" s="9"/>
    </row>
    <row r="1048533" s="1" customFormat="1" spans="14:17">
      <c r="N1048533" s="9"/>
      <c r="Q1048533" s="9"/>
    </row>
    <row r="1048534" s="1" customFormat="1" spans="14:17">
      <c r="N1048534" s="9"/>
      <c r="Q1048534" s="9"/>
    </row>
    <row r="1048535" s="1" customFormat="1" spans="14:17">
      <c r="N1048535" s="9"/>
      <c r="Q1048535" s="9"/>
    </row>
    <row r="1048536" s="1" customFormat="1" spans="14:17">
      <c r="N1048536" s="9"/>
      <c r="Q1048536" s="9"/>
    </row>
    <row r="1048537" s="1" customFormat="1" spans="14:17">
      <c r="N1048537" s="9"/>
      <c r="Q1048537" s="9"/>
    </row>
    <row r="1048538" s="1" customFormat="1" spans="14:17">
      <c r="N1048538" s="9"/>
      <c r="Q1048538" s="9"/>
    </row>
    <row r="1048539" s="1" customFormat="1" spans="14:17">
      <c r="N1048539" s="9"/>
      <c r="Q1048539" s="9"/>
    </row>
    <row r="1048540" s="1" customFormat="1" spans="14:17">
      <c r="N1048540" s="9"/>
      <c r="Q1048540" s="9"/>
    </row>
    <row r="1048541" s="1" customFormat="1" spans="14:17">
      <c r="N1048541" s="9"/>
      <c r="Q1048541" s="9"/>
    </row>
    <row r="1048542" s="1" customFormat="1" spans="14:17">
      <c r="N1048542" s="9"/>
      <c r="Q1048542" s="9"/>
    </row>
    <row r="1048543" s="1" customFormat="1" spans="14:17">
      <c r="N1048543" s="9"/>
      <c r="Q1048543" s="9"/>
    </row>
    <row r="1048544" s="1" customFormat="1" spans="14:17">
      <c r="N1048544" s="9"/>
      <c r="Q1048544" s="9"/>
    </row>
    <row r="1048545" s="1" customFormat="1" spans="14:17">
      <c r="N1048545" s="9"/>
      <c r="Q1048545" s="9"/>
    </row>
    <row r="1048546" s="1" customFormat="1" spans="14:17">
      <c r="N1048546" s="9"/>
      <c r="Q1048546" s="9"/>
    </row>
    <row r="1048547" s="1" customFormat="1" spans="14:17">
      <c r="N1048547" s="9"/>
      <c r="Q1048547" s="9"/>
    </row>
    <row r="1048548" s="1" customFormat="1" spans="14:17">
      <c r="N1048548" s="9"/>
      <c r="Q1048548" s="9"/>
    </row>
    <row r="1048549" s="1" customFormat="1" spans="14:17">
      <c r="N1048549" s="9"/>
      <c r="Q1048549" s="9"/>
    </row>
    <row r="1048550" s="1" customFormat="1" spans="14:17">
      <c r="N1048550" s="9"/>
      <c r="Q1048550" s="9"/>
    </row>
    <row r="1048551" s="1" customFormat="1" spans="14:17">
      <c r="N1048551" s="9"/>
      <c r="Q1048551" s="9"/>
    </row>
    <row r="1048552" s="1" customFormat="1" spans="14:17">
      <c r="N1048552" s="9"/>
      <c r="Q1048552" s="9"/>
    </row>
    <row r="1048553" s="1" customFormat="1" spans="14:17">
      <c r="N1048553" s="9"/>
      <c r="Q1048553" s="9"/>
    </row>
    <row r="1048554" s="1" customFormat="1" spans="14:17">
      <c r="N1048554" s="9"/>
      <c r="Q1048554" s="9"/>
    </row>
    <row r="1048555" s="1" customFormat="1" spans="14:17">
      <c r="N1048555" s="9"/>
      <c r="Q1048555" s="9"/>
    </row>
    <row r="1048556" s="1" customFormat="1" spans="14:17">
      <c r="N1048556" s="9"/>
      <c r="Q1048556" s="9"/>
    </row>
    <row r="1048557" s="1" customFormat="1" spans="14:17">
      <c r="N1048557" s="9"/>
      <c r="Q1048557" s="9"/>
    </row>
    <row r="1048558" s="1" customFormat="1" spans="14:17">
      <c r="N1048558" s="9"/>
      <c r="Q1048558" s="9"/>
    </row>
    <row r="1048559" s="1" customFormat="1" spans="14:17">
      <c r="N1048559" s="9"/>
      <c r="Q1048559" s="9"/>
    </row>
    <row r="1048560" s="1" customFormat="1" spans="14:17">
      <c r="N1048560" s="9"/>
      <c r="Q1048560" s="9"/>
    </row>
    <row r="1048561" s="1" customFormat="1" spans="14:17">
      <c r="N1048561" s="9"/>
      <c r="Q1048561" s="9"/>
    </row>
    <row r="1048562" s="1" customFormat="1" spans="14:17">
      <c r="N1048562" s="9"/>
      <c r="Q1048562" s="9"/>
    </row>
    <row r="1048563" s="1" customFormat="1" spans="14:17">
      <c r="N1048563" s="9"/>
      <c r="Q1048563" s="9"/>
    </row>
    <row r="1048564" s="1" customFormat="1" spans="14:17">
      <c r="N1048564" s="9"/>
      <c r="Q1048564" s="9"/>
    </row>
    <row r="1048565" s="1" customFormat="1" spans="14:17">
      <c r="N1048565" s="9"/>
      <c r="Q1048565" s="9"/>
    </row>
    <row r="1048566" s="1" customFormat="1" spans="14:17">
      <c r="N1048566" s="9"/>
      <c r="Q1048566" s="9"/>
    </row>
    <row r="1048567" s="1" customFormat="1" spans="14:17">
      <c r="N1048567" s="9"/>
      <c r="Q1048567" s="9"/>
    </row>
    <row r="1048568" s="1" customFormat="1" spans="14:17">
      <c r="N1048568" s="9"/>
      <c r="Q1048568" s="9"/>
    </row>
    <row r="1048569" s="1" customFormat="1" spans="14:17">
      <c r="N1048569" s="9"/>
      <c r="Q1048569" s="9"/>
    </row>
    <row r="1048570" s="1" customFormat="1" spans="14:17">
      <c r="N1048570" s="9"/>
      <c r="Q1048570" s="9"/>
    </row>
    <row r="1048571" s="1" customFormat="1" spans="14:17">
      <c r="N1048571" s="9"/>
      <c r="Q1048571" s="9"/>
    </row>
    <row r="1048572" s="1" customFormat="1" spans="14:17">
      <c r="N1048572" s="9"/>
      <c r="Q1048572" s="9"/>
    </row>
    <row r="1048573" s="1" customFormat="1" spans="14:17">
      <c r="N1048573" s="9"/>
      <c r="Q1048573" s="9"/>
    </row>
    <row r="1048574" s="1" customFormat="1" spans="14:17">
      <c r="N1048574" s="9"/>
      <c r="Q1048574" s="9"/>
    </row>
    <row r="1048575" s="1" customFormat="1" spans="14:17">
      <c r="N1048575" s="9"/>
      <c r="Q1048575" s="9"/>
    </row>
    <row r="1048576" s="1" customFormat="1" spans="14:17">
      <c r="N1048576" s="9"/>
      <c r="Q1048576" s="9"/>
    </row>
  </sheetData>
  <autoFilter ref="A3:S26">
    <extLst/>
  </autoFilter>
  <mergeCells count="1">
    <mergeCell ref="A2:R2"/>
  </mergeCells>
  <dataValidations count="2">
    <dataValidation type="list" allowBlank="1" showInputMessage="1" showErrorMessage="1" sqref="F4 F5 F8 F9 F12 F16 F17 F21 F22 F23 F24 F25 F6:F7 F10:F11 F18:F19">
      <formula1>"初级专技,中级专技,副高级专技"</formula1>
    </dataValidation>
    <dataValidation allowBlank="1" showInputMessage="1" showErrorMessage="1" sqref="L5 L6:L7"/>
  </dataValidations>
  <pageMargins left="0.751388888888889" right="0.751388888888889" top="0.802777777777778" bottom="0.802777777777778" header="0.5" footer="0.5"/>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常青藤</cp:lastModifiedBy>
  <dcterms:created xsi:type="dcterms:W3CDTF">2023-03-08T03:42:00Z</dcterms:created>
  <dcterms:modified xsi:type="dcterms:W3CDTF">2024-03-07T02:18:41Z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AB3E0FB9FBB94894A68B8DA62AAC18D9</vt:lpwstr>
  </property>
  <property fmtid="{D5CDD505-2E9C-101B-9397-08002B2CF9AE}" pid="3" name="KSOProductBuildVer">
    <vt:lpwstr>2052-12.1.0.16388</vt:lpwstr>
  </property>
</Properties>
</file>