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5" activeTab="0"/>
  </bookViews>
  <sheets>
    <sheet name="汇总表" sheetId="1" r:id="rId1"/>
  </sheets>
  <definedNames>
    <definedName name="_xlnm.Print_Titles" localSheetId="0">'汇总表'!$3:$3</definedName>
    <definedName name="_xlnm._FilterDatabase" localSheetId="0" hidden="1">'汇总表'!$A$3:$O$45</definedName>
  </definedNames>
  <calcPr fullCalcOnLoad="1"/>
</workbook>
</file>

<file path=xl/sharedStrings.xml><?xml version="1.0" encoding="utf-8"?>
<sst xmlns="http://schemas.openxmlformats.org/spreadsheetml/2006/main" count="519" uniqueCount="126">
  <si>
    <t>附件：</t>
  </si>
  <si>
    <t>昌邑市卫健系统事业单位2024年公开招聘工作人员岗位汇总表</t>
  </si>
  <si>
    <t>序号</t>
  </si>
  <si>
    <t>招聘单位</t>
  </si>
  <si>
    <t>主管部门</t>
  </si>
  <si>
    <t>岗位类别</t>
  </si>
  <si>
    <t>岗位等级</t>
  </si>
  <si>
    <t>岗位
性质</t>
  </si>
  <si>
    <t>岗位
名称</t>
  </si>
  <si>
    <t>招聘人数</t>
  </si>
  <si>
    <t>学历要求</t>
  </si>
  <si>
    <t>学位要求</t>
  </si>
  <si>
    <t>专业要求</t>
  </si>
  <si>
    <t>其他条件
要求</t>
  </si>
  <si>
    <t>开考比例</t>
  </si>
  <si>
    <t>咨询电话（0536）</t>
  </si>
  <si>
    <t>备注</t>
  </si>
  <si>
    <t>昌邑市人民医院</t>
  </si>
  <si>
    <t>昌邑市卫生健康局</t>
  </si>
  <si>
    <t>专业技术岗位</t>
  </si>
  <si>
    <t>初级</t>
  </si>
  <si>
    <t>医疗类</t>
  </si>
  <si>
    <t>医疗A</t>
  </si>
  <si>
    <t>研究生</t>
  </si>
  <si>
    <t>硕士及以上</t>
  </si>
  <si>
    <t>研究生：神经外科、妇产科学、儿科学、肿瘤学、血液病</t>
  </si>
  <si>
    <t>取得执业医师资格证书</t>
  </si>
  <si>
    <t>1：1</t>
  </si>
  <si>
    <t>0536-7118259</t>
  </si>
  <si>
    <t>该岗位为通过上级部门批复的急需紧缺专业；
最低服务期限5年。</t>
  </si>
  <si>
    <t>医疗B</t>
  </si>
  <si>
    <t>本科及以上</t>
  </si>
  <si>
    <t>学士及以上</t>
  </si>
  <si>
    <t>本科：临床医学
研究生：临床医学</t>
  </si>
  <si>
    <t>除普通高校毕业生外，均需取得执业医师资格证书</t>
  </si>
  <si>
    <t>医疗C
（急诊）</t>
  </si>
  <si>
    <t>大专及以上</t>
  </si>
  <si>
    <t>无限制</t>
  </si>
  <si>
    <t>大专：临床医学
本科：临床医学
研究生：临床医学</t>
  </si>
  <si>
    <t>取得执业（或助理）医师资格证书（已完成注册的，执业范围要求为内科、外科）</t>
  </si>
  <si>
    <t>1：3</t>
  </si>
  <si>
    <t>最低服务期限5年。</t>
  </si>
  <si>
    <t>医疗D</t>
  </si>
  <si>
    <t>研究生：内科学、外科学、眼科学</t>
  </si>
  <si>
    <t>医疗E</t>
  </si>
  <si>
    <t>中级</t>
  </si>
  <si>
    <t>医疗F
（急诊）</t>
  </si>
  <si>
    <t>1.取得执业医师资格证书（已完成注册的，执业范围要求为内科、外科）；
2.取得中级及以上专业技术资格证书。</t>
  </si>
  <si>
    <t>影像</t>
  </si>
  <si>
    <t>本科：医学影像学
研究生：影像医学与核医学</t>
  </si>
  <si>
    <t>口腔</t>
  </si>
  <si>
    <t>本科：口腔医学
研究生：口腔医学</t>
  </si>
  <si>
    <t>除2022年、2023年、2024年普通高校毕业生外，均需取得执业医师资格证书</t>
  </si>
  <si>
    <t>护理类</t>
  </si>
  <si>
    <t>护理</t>
  </si>
  <si>
    <t>本科：护理学
研究生：护理学、护理专业学位</t>
  </si>
  <si>
    <t>1.限2022年、2023年、2024年高校毕业生报考；
2.除2024年普通高校毕业生外，均需取得护士执业资格证书。</t>
  </si>
  <si>
    <t>药学类</t>
  </si>
  <si>
    <t>中药</t>
  </si>
  <si>
    <t>本科：中药学
研究生：中药学</t>
  </si>
  <si>
    <t>药剂</t>
  </si>
  <si>
    <t>本科:药学、临床药学
研究生:药学、药剂学、临床药学</t>
  </si>
  <si>
    <t>检验类</t>
  </si>
  <si>
    <t>输血</t>
  </si>
  <si>
    <t>本科：医学检验技术
研究生:医学检验技术</t>
  </si>
  <si>
    <t>综合类</t>
  </si>
  <si>
    <t>财会</t>
  </si>
  <si>
    <t>本科：会计学
研究生:会计学、会计专业学位</t>
  </si>
  <si>
    <t>限2022年、2023年、2024年高校毕业生报考</t>
  </si>
  <si>
    <t>综合管理</t>
  </si>
  <si>
    <t>本科：公共事业管理
研究生：公共管理</t>
  </si>
  <si>
    <t>信息管理</t>
  </si>
  <si>
    <t>本科：计算机科学与技术、网络工程、信息安全
研究生：计算机科学与技术、软件工程、应用软件工程、计算机应用技术、网络信息安全、网络与信息安全、计算机网络与信息安全、信息安全</t>
  </si>
  <si>
    <t>设备管理</t>
  </si>
  <si>
    <t>本科：生物医学工程
研究生：生物医学工程</t>
  </si>
  <si>
    <t>昌邑市妇幼保健院</t>
  </si>
  <si>
    <t>内科</t>
  </si>
  <si>
    <t>研究生：内科学</t>
  </si>
  <si>
    <t>0536-5596758</t>
  </si>
  <si>
    <t>本科:药学、中药学、临床药学
研究生:药剂学、临床药学、临床中药学、中药药剂学</t>
  </si>
  <si>
    <t>麻醉</t>
  </si>
  <si>
    <t>本科：麻醉学
研究生：麻醉学</t>
  </si>
  <si>
    <t>针灸推拿</t>
  </si>
  <si>
    <t>康复</t>
  </si>
  <si>
    <t>本科：针灸推拿学
研究生：针灸推拿康复学、针灸推拿学</t>
  </si>
  <si>
    <t>1.除普通高校毕业生外，均需取得执业医师资格证书；
2.未满服务期从昌邑市妇幼保健院离职的人员不得报名。</t>
  </si>
  <si>
    <t>中医类</t>
  </si>
  <si>
    <t>本科：中医学
研究生：中医内科、中医妇科、中医儿科</t>
  </si>
  <si>
    <t>临床</t>
  </si>
  <si>
    <t>本科：临床医学
研究生：外科学、妇产科学、儿科学</t>
  </si>
  <si>
    <t>大专：针灸推拿
本科：针灸推拿学
研究生：针灸推拿学</t>
  </si>
  <si>
    <t>除本科及以上学历普通高校毕业生外，均需取得中医执业（或助理）医师资格证书</t>
  </si>
  <si>
    <t>本科：临床医学
研究生：妇产科学</t>
  </si>
  <si>
    <t>1.具有至少10年以上二级及以上医院妇科或产科临床工作经验（提供社保缴费证明和单位开具工作经历证明）；
2.取得中级及以上专业技术资格证书；
3.取得执业医师资格证书、医师执业证书(执业范围为妇产科)。</t>
  </si>
  <si>
    <t>大专：临床医学              
本科：临床医学
研究生：外科学、妇产科学、儿科学</t>
  </si>
  <si>
    <t>1.取得执业（或助理）医师资格证书（已注册执业证书的，执业范围限内、外、妇、儿专业）；
2.未满服务期从昌邑市妇幼保健院离职的人员不得报名。</t>
  </si>
  <si>
    <t>本科：护理学
研究生：护理学、护理</t>
  </si>
  <si>
    <t>取得护士执业资格证书</t>
  </si>
  <si>
    <t>本科：公共事业管理
研究生：卫生事业管理学、社会医学与卫生事业管理学</t>
  </si>
  <si>
    <t>昌邑市疾病预防控制中心</t>
  </si>
  <si>
    <t>影像诊断</t>
  </si>
  <si>
    <t>0536-5590078</t>
  </si>
  <si>
    <t>检验</t>
  </si>
  <si>
    <t>本科:卫生检验与检疫
研究生:卫生检验与检疫</t>
  </si>
  <si>
    <t>昌邑市中医院</t>
  </si>
  <si>
    <t>中医</t>
  </si>
  <si>
    <t>大专：中医学
本科：中医学
研究生：中医内科学</t>
  </si>
  <si>
    <t>取得执业（或助理）医师资格证书</t>
  </si>
  <si>
    <t>0536-5037339</t>
  </si>
  <si>
    <t>中医骨伤</t>
  </si>
  <si>
    <r>
      <t>大专：中医骨伤</t>
    </r>
    <r>
      <rPr>
        <sz val="11"/>
        <rFont val="Arial"/>
        <family val="2"/>
      </rPr>
      <t> </t>
    </r>
    <r>
      <rPr>
        <sz val="11"/>
        <rFont val="仿宋_GB2312"/>
        <family val="3"/>
      </rPr>
      <t xml:space="preserve">        
本科：中医骨伤科学
研究生：中医骨伤科学</t>
    </r>
  </si>
  <si>
    <t>昌邑市皮肤病防治站</t>
  </si>
  <si>
    <t>本科：临床医学
研究生：皮肤病与性病学(激光美容、医学美容学研究方向）</t>
  </si>
  <si>
    <t>昌邑市精神卫生中心</t>
  </si>
  <si>
    <t>昌邑市围子街道卫生院</t>
  </si>
  <si>
    <t>1.取得执业医师资格证书；
2.2013年及以后毕业的本科及以上人员须具有住院医师规范化培训合格证书。</t>
  </si>
  <si>
    <t>研究生：临床医学</t>
  </si>
  <si>
    <t>昌邑市下营镇卫生院</t>
  </si>
  <si>
    <t>大专：护理
本科：护理学
研究生：护理学、护理专业学位</t>
  </si>
  <si>
    <t>昌邑市基层医疗卫生单位</t>
  </si>
  <si>
    <t>大专：临床医学                               本科：临床医学                               研究生：临床医学</t>
  </si>
  <si>
    <t>除2022年、2023年、2024年普通高校毕业生外，均需取得执业（或助理）医师资格证书</t>
  </si>
  <si>
    <t>北孟镇卫生院1人，都昌街道社区卫生服务中心2人，饮马镇中心卫生院1人，按总成绩由高到低依次选取单位；
最低服务期限5年。</t>
  </si>
  <si>
    <t>大专：中医学
本科：中医学
研究生：中医学、中医类专业学位</t>
  </si>
  <si>
    <t>北孟镇卫生院1人，下营镇卫生院1人，按总成绩由高到低依次选取单位；
最低服务期限5年。</t>
  </si>
  <si>
    <t>都昌街道社区卫生服务中心1人，饮马镇中心卫生院1人，按总成绩由高到低依次选取单位；
最低服务期限5年。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</si>
</sst>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name val="宋体"/>
      <family val="0"/>
    </font>
    <font>
      <sz val="10"/>
      <name val="宋体"/>
      <family val="0"/>
    </font>
    <font>
      <sz val="14"/>
      <name val="宋体"/>
      <family val="0"/>
    </font>
    <font>
      <sz val="16"/>
      <name val="黑体"/>
      <family val="3"/>
    </font>
    <font>
      <sz val="14"/>
      <name val="黑体"/>
      <family val="3"/>
    </font>
    <font>
      <sz val="20"/>
      <name val="方正小标宋简体"/>
      <family val="0"/>
    </font>
    <font>
      <sz val="14"/>
      <name val="方正小标宋简体"/>
      <family val="0"/>
    </font>
    <font>
      <b/>
      <sz val="12"/>
      <name val="仿宋_GB2312"/>
      <family val="3"/>
    </font>
    <font>
      <sz val="11"/>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0"/>
      <name val="Helv"/>
      <family val="2"/>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Arial"/>
      <family val="2"/>
    </font>
    <font>
      <u val="single"/>
      <sz val="11"/>
      <color rgb="FF80008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21" fillId="0" borderId="3" applyNumberFormat="0" applyFill="0" applyAlignment="0" applyProtection="0"/>
    <xf numFmtId="0" fontId="18" fillId="0" borderId="0">
      <alignment/>
      <protection/>
    </xf>
    <xf numFmtId="0" fontId="22"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0" fillId="0" borderId="0">
      <alignment/>
      <protection/>
    </xf>
    <xf numFmtId="0" fontId="29"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protection/>
    </xf>
    <xf numFmtId="0" fontId="10" fillId="22" borderId="0" applyNumberFormat="0" applyBorder="0" applyAlignment="0" applyProtection="0"/>
    <xf numFmtId="0" fontId="13"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6" fillId="0" borderId="0" xfId="0" applyFont="1" applyFill="1" applyAlignment="1">
      <alignment horizontal="left" vertical="center"/>
    </xf>
    <xf numFmtId="0" fontId="8" fillId="0" borderId="15" xfId="0" applyFont="1" applyFill="1" applyBorder="1" applyAlignment="1">
      <alignment horizontal="center" vertical="center" wrapText="1"/>
    </xf>
    <xf numFmtId="0" fontId="9" fillId="0" borderId="11" xfId="0" applyFont="1" applyFill="1" applyBorder="1" applyAlignment="1">
      <alignment horizontal="left" vertical="center" wrapText="1"/>
    </xf>
    <xf numFmtId="176" fontId="9"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xf>
    <xf numFmtId="49" fontId="9" fillId="0" borderId="11" xfId="0" applyNumberFormat="1" applyFont="1" applyFill="1" applyBorder="1" applyAlignment="1" applyProtection="1">
      <alignment horizontal="center" vertical="center" wrapText="1"/>
      <protection locked="0"/>
    </xf>
    <xf numFmtId="0" fontId="9" fillId="0" borderId="11" xfId="80" applyFont="1" applyFill="1" applyBorder="1" applyAlignment="1">
      <alignment horizontal="left" vertical="center" wrapText="1"/>
      <protection/>
    </xf>
    <xf numFmtId="0" fontId="9" fillId="0" borderId="11" xfId="80" applyFont="1" applyFill="1" applyBorder="1" applyAlignment="1">
      <alignment horizontal="center" vertical="center" wrapText="1"/>
      <protection/>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_ET_STYLE_NoName_00_" xfId="32"/>
    <cellStyle name="标题" xfId="33"/>
    <cellStyle name="常规 12"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3" xfId="70"/>
    <cellStyle name="常规 14" xfId="71"/>
    <cellStyle name="常规 15" xfId="72"/>
    <cellStyle name="常规 17" xfId="73"/>
    <cellStyle name="常规 18" xfId="74"/>
    <cellStyle name="常规 19" xfId="75"/>
    <cellStyle name="常规 2" xfId="76"/>
    <cellStyle name="常规 3" xfId="77"/>
    <cellStyle name="常规 4" xfId="78"/>
    <cellStyle name="常规 5" xfId="79"/>
    <cellStyle name="常规 7" xfId="80"/>
    <cellStyle name="常规 8" xfId="81"/>
    <cellStyle name="常规 9"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6">
    <pageSetUpPr fitToPage="1"/>
  </sheetPr>
  <dimension ref="A1:O45"/>
  <sheetViews>
    <sheetView tabSelected="1" zoomScale="85" zoomScaleNormal="85" workbookViewId="0" topLeftCell="A1">
      <pane ySplit="3" topLeftCell="A4" activePane="bottomLeft" state="frozen"/>
      <selection pane="bottomLeft" activeCell="K6" sqref="K6"/>
    </sheetView>
  </sheetViews>
  <sheetFormatPr defaultColWidth="9.00390625" defaultRowHeight="14.25"/>
  <cols>
    <col min="1" max="1" width="3.375" style="4" customWidth="1"/>
    <col min="2" max="2" width="13.50390625" style="5" customWidth="1"/>
    <col min="3" max="4" width="12.25390625" style="1" customWidth="1"/>
    <col min="5" max="5" width="9.00390625" style="1" customWidth="1"/>
    <col min="6" max="6" width="10.00390625" style="1" customWidth="1"/>
    <col min="7" max="7" width="8.50390625" style="1" bestFit="1" customWidth="1"/>
    <col min="8" max="8" width="5.50390625" style="1" customWidth="1"/>
    <col min="9" max="9" width="7.00390625" style="1" customWidth="1"/>
    <col min="10" max="10" width="6.25390625" style="1" customWidth="1"/>
    <col min="11" max="11" width="28.625" style="6" customWidth="1"/>
    <col min="12" max="12" width="26.625" style="4" customWidth="1"/>
    <col min="13" max="13" width="7.375" style="1" customWidth="1"/>
    <col min="14" max="14" width="13.625" style="1" customWidth="1"/>
    <col min="15" max="15" width="21.875" style="7" customWidth="1"/>
    <col min="16" max="16384" width="9.00390625" style="1" customWidth="1"/>
  </cols>
  <sheetData>
    <row r="1" spans="1:15" s="1" customFormat="1" ht="26.25" customHeight="1">
      <c r="A1" s="8" t="s">
        <v>0</v>
      </c>
      <c r="B1" s="9"/>
      <c r="K1" s="6"/>
      <c r="L1" s="4"/>
      <c r="O1" s="7"/>
    </row>
    <row r="2" spans="1:15" s="1" customFormat="1" ht="35.25" customHeight="1">
      <c r="A2" s="10" t="s">
        <v>1</v>
      </c>
      <c r="B2" s="11"/>
      <c r="C2" s="10"/>
      <c r="D2" s="10"/>
      <c r="E2" s="10"/>
      <c r="F2" s="10"/>
      <c r="G2" s="10"/>
      <c r="H2" s="10"/>
      <c r="I2" s="10"/>
      <c r="J2" s="10"/>
      <c r="K2" s="27"/>
      <c r="L2" s="10"/>
      <c r="M2" s="10"/>
      <c r="N2" s="10"/>
      <c r="O2" s="27"/>
    </row>
    <row r="3" spans="1:15" s="2" customFormat="1" ht="49.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28" t="s">
        <v>16</v>
      </c>
    </row>
    <row r="4" spans="1:15" s="3" customFormat="1" ht="42.75">
      <c r="A4" s="13">
        <v>1</v>
      </c>
      <c r="B4" s="14" t="s">
        <v>17</v>
      </c>
      <c r="C4" s="14" t="s">
        <v>18</v>
      </c>
      <c r="D4" s="14" t="s">
        <v>19</v>
      </c>
      <c r="E4" s="14" t="s">
        <v>20</v>
      </c>
      <c r="F4" s="14" t="s">
        <v>21</v>
      </c>
      <c r="G4" s="14" t="s">
        <v>22</v>
      </c>
      <c r="H4" s="14">
        <v>5</v>
      </c>
      <c r="I4" s="14" t="s">
        <v>23</v>
      </c>
      <c r="J4" s="14" t="s">
        <v>24</v>
      </c>
      <c r="K4" s="29" t="s">
        <v>25</v>
      </c>
      <c r="L4" s="30" t="s">
        <v>26</v>
      </c>
      <c r="M4" s="31" t="s">
        <v>27</v>
      </c>
      <c r="N4" s="32" t="s">
        <v>28</v>
      </c>
      <c r="O4" s="33" t="s">
        <v>29</v>
      </c>
    </row>
    <row r="5" spans="1:15" s="3" customFormat="1" ht="42.75">
      <c r="A5" s="13"/>
      <c r="B5" s="14"/>
      <c r="C5" s="14" t="s">
        <v>18</v>
      </c>
      <c r="D5" s="14" t="s">
        <v>19</v>
      </c>
      <c r="E5" s="14" t="s">
        <v>20</v>
      </c>
      <c r="F5" s="14" t="s">
        <v>21</v>
      </c>
      <c r="G5" s="14" t="s">
        <v>30</v>
      </c>
      <c r="H5" s="14">
        <v>30</v>
      </c>
      <c r="I5" s="14" t="s">
        <v>31</v>
      </c>
      <c r="J5" s="14" t="s">
        <v>32</v>
      </c>
      <c r="K5" s="29" t="s">
        <v>33</v>
      </c>
      <c r="L5" s="30" t="s">
        <v>34</v>
      </c>
      <c r="M5" s="31" t="s">
        <v>27</v>
      </c>
      <c r="N5" s="32" t="s">
        <v>28</v>
      </c>
      <c r="O5" s="33" t="s">
        <v>29</v>
      </c>
    </row>
    <row r="6" spans="1:15" s="3" customFormat="1" ht="42.75">
      <c r="A6" s="13"/>
      <c r="B6" s="14"/>
      <c r="C6" s="14" t="s">
        <v>18</v>
      </c>
      <c r="D6" s="14" t="s">
        <v>19</v>
      </c>
      <c r="E6" s="14" t="s">
        <v>20</v>
      </c>
      <c r="F6" s="14" t="s">
        <v>21</v>
      </c>
      <c r="G6" s="14" t="s">
        <v>35</v>
      </c>
      <c r="H6" s="14">
        <v>5</v>
      </c>
      <c r="I6" s="14" t="s">
        <v>36</v>
      </c>
      <c r="J6" s="14" t="s">
        <v>37</v>
      </c>
      <c r="K6" s="29" t="s">
        <v>38</v>
      </c>
      <c r="L6" s="30" t="s">
        <v>39</v>
      </c>
      <c r="M6" s="31" t="s">
        <v>40</v>
      </c>
      <c r="N6" s="32" t="s">
        <v>28</v>
      </c>
      <c r="O6" s="33" t="s">
        <v>41</v>
      </c>
    </row>
    <row r="7" spans="1:15" s="3" customFormat="1" ht="28.5">
      <c r="A7" s="13"/>
      <c r="B7" s="14"/>
      <c r="C7" s="14" t="s">
        <v>18</v>
      </c>
      <c r="D7" s="14" t="s">
        <v>19</v>
      </c>
      <c r="E7" s="14" t="s">
        <v>20</v>
      </c>
      <c r="F7" s="14" t="s">
        <v>21</v>
      </c>
      <c r="G7" s="14" t="s">
        <v>42</v>
      </c>
      <c r="H7" s="14">
        <v>3</v>
      </c>
      <c r="I7" s="14" t="s">
        <v>23</v>
      </c>
      <c r="J7" s="14" t="s">
        <v>24</v>
      </c>
      <c r="K7" s="29" t="s">
        <v>43</v>
      </c>
      <c r="L7" s="30" t="s">
        <v>26</v>
      </c>
      <c r="M7" s="31" t="s">
        <v>40</v>
      </c>
      <c r="N7" s="32" t="s">
        <v>28</v>
      </c>
      <c r="O7" s="33" t="s">
        <v>41</v>
      </c>
    </row>
    <row r="8" spans="1:15" s="3" customFormat="1" ht="28.5">
      <c r="A8" s="13"/>
      <c r="B8" s="14"/>
      <c r="C8" s="14" t="s">
        <v>18</v>
      </c>
      <c r="D8" s="14" t="s">
        <v>19</v>
      </c>
      <c r="E8" s="14" t="s">
        <v>20</v>
      </c>
      <c r="F8" s="14" t="s">
        <v>21</v>
      </c>
      <c r="G8" s="14" t="s">
        <v>44</v>
      </c>
      <c r="H8" s="14">
        <v>3</v>
      </c>
      <c r="I8" s="14" t="s">
        <v>31</v>
      </c>
      <c r="J8" s="14" t="s">
        <v>37</v>
      </c>
      <c r="K8" s="29" t="s">
        <v>33</v>
      </c>
      <c r="L8" s="30" t="s">
        <v>26</v>
      </c>
      <c r="M8" s="31" t="s">
        <v>40</v>
      </c>
      <c r="N8" s="32" t="s">
        <v>28</v>
      </c>
      <c r="O8" s="33" t="s">
        <v>41</v>
      </c>
    </row>
    <row r="9" spans="1:15" s="3" customFormat="1" ht="72">
      <c r="A9" s="13"/>
      <c r="B9" s="14"/>
      <c r="C9" s="14" t="s">
        <v>18</v>
      </c>
      <c r="D9" s="14" t="s">
        <v>19</v>
      </c>
      <c r="E9" s="14" t="s">
        <v>45</v>
      </c>
      <c r="F9" s="14" t="s">
        <v>21</v>
      </c>
      <c r="G9" s="14" t="s">
        <v>46</v>
      </c>
      <c r="H9" s="14">
        <v>2</v>
      </c>
      <c r="I9" s="14" t="s">
        <v>36</v>
      </c>
      <c r="J9" s="14" t="s">
        <v>37</v>
      </c>
      <c r="K9" s="29" t="s">
        <v>38</v>
      </c>
      <c r="L9" s="30" t="s">
        <v>47</v>
      </c>
      <c r="M9" s="31" t="s">
        <v>40</v>
      </c>
      <c r="N9" s="32" t="s">
        <v>28</v>
      </c>
      <c r="O9" s="33" t="s">
        <v>41</v>
      </c>
    </row>
    <row r="10" spans="1:15" s="3" customFormat="1" ht="42.75">
      <c r="A10" s="13"/>
      <c r="B10" s="14"/>
      <c r="C10" s="14" t="s">
        <v>18</v>
      </c>
      <c r="D10" s="14" t="s">
        <v>19</v>
      </c>
      <c r="E10" s="14" t="s">
        <v>20</v>
      </c>
      <c r="F10" s="14" t="s">
        <v>21</v>
      </c>
      <c r="G10" s="14" t="s">
        <v>48</v>
      </c>
      <c r="H10" s="14">
        <v>10</v>
      </c>
      <c r="I10" s="14" t="s">
        <v>31</v>
      </c>
      <c r="J10" s="14" t="s">
        <v>32</v>
      </c>
      <c r="K10" s="29" t="s">
        <v>49</v>
      </c>
      <c r="L10" s="30" t="s">
        <v>34</v>
      </c>
      <c r="M10" s="31" t="s">
        <v>27</v>
      </c>
      <c r="N10" s="32" t="s">
        <v>28</v>
      </c>
      <c r="O10" s="33" t="s">
        <v>29</v>
      </c>
    </row>
    <row r="11" spans="1:15" s="3" customFormat="1" ht="42.75">
      <c r="A11" s="13"/>
      <c r="B11" s="14"/>
      <c r="C11" s="14" t="s">
        <v>18</v>
      </c>
      <c r="D11" s="14" t="s">
        <v>19</v>
      </c>
      <c r="E11" s="14" t="s">
        <v>20</v>
      </c>
      <c r="F11" s="14" t="s">
        <v>21</v>
      </c>
      <c r="G11" s="14" t="s">
        <v>50</v>
      </c>
      <c r="H11" s="14">
        <v>1</v>
      </c>
      <c r="I11" s="14" t="s">
        <v>31</v>
      </c>
      <c r="J11" s="14" t="s">
        <v>32</v>
      </c>
      <c r="K11" s="29" t="s">
        <v>51</v>
      </c>
      <c r="L11" s="30" t="s">
        <v>52</v>
      </c>
      <c r="M11" s="31" t="s">
        <v>40</v>
      </c>
      <c r="N11" s="32" t="s">
        <v>28</v>
      </c>
      <c r="O11" s="29" t="s">
        <v>41</v>
      </c>
    </row>
    <row r="12" spans="1:15" s="1" customFormat="1" ht="57">
      <c r="A12" s="13"/>
      <c r="B12" s="14"/>
      <c r="C12" s="14" t="s">
        <v>18</v>
      </c>
      <c r="D12" s="14" t="s">
        <v>19</v>
      </c>
      <c r="E12" s="14" t="s">
        <v>20</v>
      </c>
      <c r="F12" s="14" t="s">
        <v>53</v>
      </c>
      <c r="G12" s="14" t="s">
        <v>54</v>
      </c>
      <c r="H12" s="14">
        <v>2</v>
      </c>
      <c r="I12" s="14" t="s">
        <v>31</v>
      </c>
      <c r="J12" s="14" t="s">
        <v>32</v>
      </c>
      <c r="K12" s="29" t="s">
        <v>55</v>
      </c>
      <c r="L12" s="30" t="s">
        <v>56</v>
      </c>
      <c r="M12" s="31" t="s">
        <v>40</v>
      </c>
      <c r="N12" s="32" t="s">
        <v>28</v>
      </c>
      <c r="O12" s="29" t="s">
        <v>41</v>
      </c>
    </row>
    <row r="13" spans="1:15" s="1" customFormat="1" ht="28.5">
      <c r="A13" s="13"/>
      <c r="B13" s="14"/>
      <c r="C13" s="14" t="s">
        <v>18</v>
      </c>
      <c r="D13" s="14" t="s">
        <v>19</v>
      </c>
      <c r="E13" s="14" t="s">
        <v>20</v>
      </c>
      <c r="F13" s="14" t="s">
        <v>57</v>
      </c>
      <c r="G13" s="14" t="s">
        <v>58</v>
      </c>
      <c r="H13" s="14">
        <v>2</v>
      </c>
      <c r="I13" s="14" t="s">
        <v>31</v>
      </c>
      <c r="J13" s="14" t="s">
        <v>32</v>
      </c>
      <c r="K13" s="29" t="s">
        <v>59</v>
      </c>
      <c r="L13" s="30"/>
      <c r="M13" s="31" t="s">
        <v>40</v>
      </c>
      <c r="N13" s="32" t="s">
        <v>28</v>
      </c>
      <c r="O13" s="29" t="s">
        <v>41</v>
      </c>
    </row>
    <row r="14" spans="1:15" s="1" customFormat="1" ht="28.5">
      <c r="A14" s="13"/>
      <c r="B14" s="14"/>
      <c r="C14" s="14" t="s">
        <v>18</v>
      </c>
      <c r="D14" s="14" t="s">
        <v>19</v>
      </c>
      <c r="E14" s="14" t="s">
        <v>20</v>
      </c>
      <c r="F14" s="14" t="s">
        <v>57</v>
      </c>
      <c r="G14" s="14" t="s">
        <v>60</v>
      </c>
      <c r="H14" s="14">
        <v>2</v>
      </c>
      <c r="I14" s="14" t="s">
        <v>31</v>
      </c>
      <c r="J14" s="14" t="s">
        <v>32</v>
      </c>
      <c r="K14" s="29" t="s">
        <v>61</v>
      </c>
      <c r="L14" s="30"/>
      <c r="M14" s="31" t="s">
        <v>40</v>
      </c>
      <c r="N14" s="32" t="s">
        <v>28</v>
      </c>
      <c r="O14" s="29" t="s">
        <v>41</v>
      </c>
    </row>
    <row r="15" spans="1:15" s="1" customFormat="1" ht="28.5">
      <c r="A15" s="13"/>
      <c r="B15" s="14"/>
      <c r="C15" s="14" t="s">
        <v>18</v>
      </c>
      <c r="D15" s="14" t="s">
        <v>19</v>
      </c>
      <c r="E15" s="14" t="s">
        <v>20</v>
      </c>
      <c r="F15" s="14" t="s">
        <v>62</v>
      </c>
      <c r="G15" s="14" t="s">
        <v>63</v>
      </c>
      <c r="H15" s="14">
        <v>1</v>
      </c>
      <c r="I15" s="14" t="s">
        <v>31</v>
      </c>
      <c r="J15" s="14" t="s">
        <v>32</v>
      </c>
      <c r="K15" s="29" t="s">
        <v>64</v>
      </c>
      <c r="L15" s="30"/>
      <c r="M15" s="31" t="s">
        <v>40</v>
      </c>
      <c r="N15" s="32" t="s">
        <v>28</v>
      </c>
      <c r="O15" s="29" t="s">
        <v>41</v>
      </c>
    </row>
    <row r="16" spans="1:15" s="1" customFormat="1" ht="28.5">
      <c r="A16" s="13"/>
      <c r="B16" s="14"/>
      <c r="C16" s="14" t="s">
        <v>18</v>
      </c>
      <c r="D16" s="14" t="s">
        <v>19</v>
      </c>
      <c r="E16" s="14" t="s">
        <v>20</v>
      </c>
      <c r="F16" s="14" t="s">
        <v>65</v>
      </c>
      <c r="G16" s="14" t="s">
        <v>66</v>
      </c>
      <c r="H16" s="14">
        <v>2</v>
      </c>
      <c r="I16" s="14" t="s">
        <v>31</v>
      </c>
      <c r="J16" s="14" t="s">
        <v>32</v>
      </c>
      <c r="K16" s="29" t="s">
        <v>67</v>
      </c>
      <c r="L16" s="30" t="s">
        <v>68</v>
      </c>
      <c r="M16" s="31" t="s">
        <v>40</v>
      </c>
      <c r="N16" s="32" t="s">
        <v>28</v>
      </c>
      <c r="O16" s="29" t="s">
        <v>41</v>
      </c>
    </row>
    <row r="17" spans="1:15" s="1" customFormat="1" ht="28.5">
      <c r="A17" s="13"/>
      <c r="B17" s="14"/>
      <c r="C17" s="14" t="s">
        <v>18</v>
      </c>
      <c r="D17" s="14" t="s">
        <v>19</v>
      </c>
      <c r="E17" s="14" t="s">
        <v>20</v>
      </c>
      <c r="F17" s="14" t="s">
        <v>65</v>
      </c>
      <c r="G17" s="14" t="s">
        <v>69</v>
      </c>
      <c r="H17" s="14">
        <v>1</v>
      </c>
      <c r="I17" s="14" t="s">
        <v>31</v>
      </c>
      <c r="J17" s="14" t="s">
        <v>32</v>
      </c>
      <c r="K17" s="29" t="s">
        <v>70</v>
      </c>
      <c r="L17" s="30" t="s">
        <v>68</v>
      </c>
      <c r="M17" s="31" t="s">
        <v>40</v>
      </c>
      <c r="N17" s="32" t="s">
        <v>28</v>
      </c>
      <c r="O17" s="29" t="s">
        <v>41</v>
      </c>
    </row>
    <row r="18" spans="1:15" s="1" customFormat="1" ht="100.5">
      <c r="A18" s="13"/>
      <c r="B18" s="14"/>
      <c r="C18" s="14" t="s">
        <v>18</v>
      </c>
      <c r="D18" s="14" t="s">
        <v>19</v>
      </c>
      <c r="E18" s="14" t="s">
        <v>20</v>
      </c>
      <c r="F18" s="14" t="s">
        <v>65</v>
      </c>
      <c r="G18" s="14" t="s">
        <v>71</v>
      </c>
      <c r="H18" s="14">
        <v>2</v>
      </c>
      <c r="I18" s="14" t="s">
        <v>31</v>
      </c>
      <c r="J18" s="14" t="s">
        <v>32</v>
      </c>
      <c r="K18" s="29" t="s">
        <v>72</v>
      </c>
      <c r="L18" s="30" t="s">
        <v>68</v>
      </c>
      <c r="M18" s="31" t="s">
        <v>40</v>
      </c>
      <c r="N18" s="32" t="s">
        <v>28</v>
      </c>
      <c r="O18" s="29" t="s">
        <v>41</v>
      </c>
    </row>
    <row r="19" spans="1:15" s="1" customFormat="1" ht="28.5">
      <c r="A19" s="13"/>
      <c r="B19" s="14"/>
      <c r="C19" s="14" t="s">
        <v>18</v>
      </c>
      <c r="D19" s="14" t="s">
        <v>19</v>
      </c>
      <c r="E19" s="14" t="s">
        <v>20</v>
      </c>
      <c r="F19" s="14" t="s">
        <v>65</v>
      </c>
      <c r="G19" s="14" t="s">
        <v>73</v>
      </c>
      <c r="H19" s="15">
        <v>1</v>
      </c>
      <c r="I19" s="14" t="s">
        <v>31</v>
      </c>
      <c r="J19" s="14" t="s">
        <v>32</v>
      </c>
      <c r="K19" s="29" t="s">
        <v>74</v>
      </c>
      <c r="L19" s="30" t="s">
        <v>68</v>
      </c>
      <c r="M19" s="31" t="s">
        <v>40</v>
      </c>
      <c r="N19" s="32" t="s">
        <v>28</v>
      </c>
      <c r="O19" s="29" t="s">
        <v>41</v>
      </c>
    </row>
    <row r="20" spans="1:15" s="1" customFormat="1" ht="28.5">
      <c r="A20" s="16">
        <v>2</v>
      </c>
      <c r="B20" s="14" t="s">
        <v>75</v>
      </c>
      <c r="C20" s="14" t="s">
        <v>18</v>
      </c>
      <c r="D20" s="14" t="s">
        <v>19</v>
      </c>
      <c r="E20" s="14" t="s">
        <v>20</v>
      </c>
      <c r="F20" s="14" t="s">
        <v>21</v>
      </c>
      <c r="G20" s="14" t="s">
        <v>76</v>
      </c>
      <c r="H20" s="14">
        <v>2</v>
      </c>
      <c r="I20" s="14" t="s">
        <v>23</v>
      </c>
      <c r="J20" s="14" t="s">
        <v>24</v>
      </c>
      <c r="K20" s="29" t="s">
        <v>77</v>
      </c>
      <c r="L20" s="14"/>
      <c r="M20" s="31" t="s">
        <v>40</v>
      </c>
      <c r="N20" s="34" t="s">
        <v>78</v>
      </c>
      <c r="O20" s="29" t="s">
        <v>41</v>
      </c>
    </row>
    <row r="21" spans="1:15" s="1" customFormat="1" ht="42.75">
      <c r="A21" s="16"/>
      <c r="B21" s="14"/>
      <c r="C21" s="14" t="s">
        <v>18</v>
      </c>
      <c r="D21" s="14" t="s">
        <v>19</v>
      </c>
      <c r="E21" s="14" t="s">
        <v>20</v>
      </c>
      <c r="F21" s="14" t="s">
        <v>57</v>
      </c>
      <c r="G21" s="14" t="s">
        <v>60</v>
      </c>
      <c r="H21" s="14">
        <v>1</v>
      </c>
      <c r="I21" s="14" t="s">
        <v>31</v>
      </c>
      <c r="J21" s="14" t="s">
        <v>32</v>
      </c>
      <c r="K21" s="29" t="s">
        <v>79</v>
      </c>
      <c r="L21" s="14"/>
      <c r="M21" s="31" t="s">
        <v>40</v>
      </c>
      <c r="N21" s="34" t="s">
        <v>78</v>
      </c>
      <c r="O21" s="29" t="s">
        <v>41</v>
      </c>
    </row>
    <row r="22" spans="1:15" s="1" customFormat="1" ht="28.5">
      <c r="A22" s="16"/>
      <c r="B22" s="14"/>
      <c r="C22" s="14" t="s">
        <v>18</v>
      </c>
      <c r="D22" s="14" t="s">
        <v>19</v>
      </c>
      <c r="E22" s="14" t="s">
        <v>20</v>
      </c>
      <c r="F22" s="14" t="s">
        <v>21</v>
      </c>
      <c r="G22" s="14" t="s">
        <v>48</v>
      </c>
      <c r="H22" s="14">
        <v>2</v>
      </c>
      <c r="I22" s="14" t="s">
        <v>31</v>
      </c>
      <c r="J22" s="14" t="s">
        <v>32</v>
      </c>
      <c r="K22" s="29" t="s">
        <v>49</v>
      </c>
      <c r="L22" s="14"/>
      <c r="M22" s="31" t="s">
        <v>40</v>
      </c>
      <c r="N22" s="34" t="s">
        <v>78</v>
      </c>
      <c r="O22" s="29" t="s">
        <v>41</v>
      </c>
    </row>
    <row r="23" spans="1:15" s="1" customFormat="1" ht="28.5">
      <c r="A23" s="16"/>
      <c r="B23" s="14"/>
      <c r="C23" s="14" t="s">
        <v>18</v>
      </c>
      <c r="D23" s="14" t="s">
        <v>19</v>
      </c>
      <c r="E23" s="14" t="s">
        <v>20</v>
      </c>
      <c r="F23" s="14" t="s">
        <v>21</v>
      </c>
      <c r="G23" s="14" t="s">
        <v>80</v>
      </c>
      <c r="H23" s="14">
        <v>1</v>
      </c>
      <c r="I23" s="14" t="s">
        <v>31</v>
      </c>
      <c r="J23" s="14" t="s">
        <v>32</v>
      </c>
      <c r="K23" s="29" t="s">
        <v>81</v>
      </c>
      <c r="L23" s="14"/>
      <c r="M23" s="31" t="s">
        <v>40</v>
      </c>
      <c r="N23" s="34" t="s">
        <v>78</v>
      </c>
      <c r="O23" s="29" t="s">
        <v>41</v>
      </c>
    </row>
    <row r="24" spans="1:15" s="1" customFormat="1" ht="57">
      <c r="A24" s="16"/>
      <c r="B24" s="14"/>
      <c r="C24" s="14" t="s">
        <v>18</v>
      </c>
      <c r="D24" s="14" t="s">
        <v>19</v>
      </c>
      <c r="E24" s="14" t="s">
        <v>20</v>
      </c>
      <c r="F24" s="14" t="s">
        <v>82</v>
      </c>
      <c r="G24" s="14" t="s">
        <v>83</v>
      </c>
      <c r="H24" s="14">
        <v>1</v>
      </c>
      <c r="I24" s="14" t="s">
        <v>31</v>
      </c>
      <c r="J24" s="14" t="s">
        <v>32</v>
      </c>
      <c r="K24" s="29" t="s">
        <v>84</v>
      </c>
      <c r="L24" s="29" t="s">
        <v>85</v>
      </c>
      <c r="M24" s="31" t="s">
        <v>40</v>
      </c>
      <c r="N24" s="34" t="s">
        <v>78</v>
      </c>
      <c r="O24" s="29" t="s">
        <v>41</v>
      </c>
    </row>
    <row r="25" spans="1:15" s="1" customFormat="1" ht="57">
      <c r="A25" s="16"/>
      <c r="B25" s="14"/>
      <c r="C25" s="14" t="s">
        <v>18</v>
      </c>
      <c r="D25" s="14" t="s">
        <v>19</v>
      </c>
      <c r="E25" s="14" t="s">
        <v>20</v>
      </c>
      <c r="F25" s="14" t="s">
        <v>86</v>
      </c>
      <c r="G25" s="14" t="s">
        <v>83</v>
      </c>
      <c r="H25" s="14">
        <v>1</v>
      </c>
      <c r="I25" s="14" t="s">
        <v>31</v>
      </c>
      <c r="J25" s="14" t="s">
        <v>32</v>
      </c>
      <c r="K25" s="29" t="s">
        <v>87</v>
      </c>
      <c r="L25" s="29" t="s">
        <v>85</v>
      </c>
      <c r="M25" s="31" t="s">
        <v>40</v>
      </c>
      <c r="N25" s="34" t="s">
        <v>78</v>
      </c>
      <c r="O25" s="29" t="s">
        <v>41</v>
      </c>
    </row>
    <row r="26" spans="1:15" s="1" customFormat="1" ht="57">
      <c r="A26" s="16"/>
      <c r="B26" s="14"/>
      <c r="C26" s="14" t="s">
        <v>18</v>
      </c>
      <c r="D26" s="14" t="s">
        <v>19</v>
      </c>
      <c r="E26" s="14" t="s">
        <v>20</v>
      </c>
      <c r="F26" s="14" t="s">
        <v>21</v>
      </c>
      <c r="G26" s="14" t="s">
        <v>88</v>
      </c>
      <c r="H26" s="14">
        <v>2</v>
      </c>
      <c r="I26" s="14" t="s">
        <v>31</v>
      </c>
      <c r="J26" s="14" t="s">
        <v>32</v>
      </c>
      <c r="K26" s="29" t="s">
        <v>89</v>
      </c>
      <c r="L26" s="29" t="s">
        <v>85</v>
      </c>
      <c r="M26" s="31" t="s">
        <v>40</v>
      </c>
      <c r="N26" s="34" t="s">
        <v>78</v>
      </c>
      <c r="O26" s="29" t="s">
        <v>41</v>
      </c>
    </row>
    <row r="27" spans="1:15" s="1" customFormat="1" ht="42.75">
      <c r="A27" s="16"/>
      <c r="B27" s="14"/>
      <c r="C27" s="14" t="s">
        <v>18</v>
      </c>
      <c r="D27" s="14" t="s">
        <v>19</v>
      </c>
      <c r="E27" s="14" t="s">
        <v>20</v>
      </c>
      <c r="F27" s="14" t="s">
        <v>82</v>
      </c>
      <c r="G27" s="14" t="s">
        <v>83</v>
      </c>
      <c r="H27" s="14">
        <v>1</v>
      </c>
      <c r="I27" s="14" t="s">
        <v>36</v>
      </c>
      <c r="J27" s="14" t="s">
        <v>37</v>
      </c>
      <c r="K27" s="29" t="s">
        <v>90</v>
      </c>
      <c r="L27" s="30" t="s">
        <v>91</v>
      </c>
      <c r="M27" s="31" t="s">
        <v>40</v>
      </c>
      <c r="N27" s="34" t="s">
        <v>78</v>
      </c>
      <c r="O27" s="29" t="s">
        <v>41</v>
      </c>
    </row>
    <row r="28" spans="1:15" s="1" customFormat="1" ht="114.75">
      <c r="A28" s="16"/>
      <c r="B28" s="14"/>
      <c r="C28" s="14" t="s">
        <v>18</v>
      </c>
      <c r="D28" s="14" t="s">
        <v>19</v>
      </c>
      <c r="E28" s="14" t="s">
        <v>45</v>
      </c>
      <c r="F28" s="14" t="s">
        <v>21</v>
      </c>
      <c r="G28" s="14" t="s">
        <v>88</v>
      </c>
      <c r="H28" s="14">
        <v>1</v>
      </c>
      <c r="I28" s="14" t="s">
        <v>31</v>
      </c>
      <c r="J28" s="14" t="s">
        <v>37</v>
      </c>
      <c r="K28" s="29" t="s">
        <v>92</v>
      </c>
      <c r="L28" s="33" t="s">
        <v>93</v>
      </c>
      <c r="M28" s="31" t="s">
        <v>40</v>
      </c>
      <c r="N28" s="34" t="s">
        <v>78</v>
      </c>
      <c r="O28" s="29" t="s">
        <v>41</v>
      </c>
    </row>
    <row r="29" spans="1:15" s="1" customFormat="1" ht="72">
      <c r="A29" s="16"/>
      <c r="B29" s="14"/>
      <c r="C29" s="14" t="s">
        <v>18</v>
      </c>
      <c r="D29" s="14" t="s">
        <v>19</v>
      </c>
      <c r="E29" s="14" t="s">
        <v>20</v>
      </c>
      <c r="F29" s="14" t="s">
        <v>21</v>
      </c>
      <c r="G29" s="14" t="s">
        <v>88</v>
      </c>
      <c r="H29" s="14">
        <v>1</v>
      </c>
      <c r="I29" s="14" t="s">
        <v>36</v>
      </c>
      <c r="J29" s="14" t="s">
        <v>37</v>
      </c>
      <c r="K29" s="29" t="s">
        <v>94</v>
      </c>
      <c r="L29" s="29" t="s">
        <v>95</v>
      </c>
      <c r="M29" s="31" t="s">
        <v>40</v>
      </c>
      <c r="N29" s="34" t="s">
        <v>78</v>
      </c>
      <c r="O29" s="29" t="s">
        <v>41</v>
      </c>
    </row>
    <row r="30" spans="1:15" s="1" customFormat="1" ht="28.5">
      <c r="A30" s="16"/>
      <c r="B30" s="14"/>
      <c r="C30" s="14" t="s">
        <v>18</v>
      </c>
      <c r="D30" s="14" t="s">
        <v>19</v>
      </c>
      <c r="E30" s="14" t="s">
        <v>20</v>
      </c>
      <c r="F30" s="14" t="s">
        <v>53</v>
      </c>
      <c r="G30" s="14" t="s">
        <v>54</v>
      </c>
      <c r="H30" s="14">
        <v>2</v>
      </c>
      <c r="I30" s="14" t="s">
        <v>31</v>
      </c>
      <c r="J30" s="14" t="s">
        <v>37</v>
      </c>
      <c r="K30" s="29" t="s">
        <v>96</v>
      </c>
      <c r="L30" s="14" t="s">
        <v>97</v>
      </c>
      <c r="M30" s="31" t="s">
        <v>40</v>
      </c>
      <c r="N30" s="34" t="s">
        <v>78</v>
      </c>
      <c r="O30" s="29" t="s">
        <v>41</v>
      </c>
    </row>
    <row r="31" spans="1:15" s="1" customFormat="1" ht="42.75">
      <c r="A31" s="16"/>
      <c r="B31" s="14"/>
      <c r="C31" s="14" t="s">
        <v>18</v>
      </c>
      <c r="D31" s="14" t="s">
        <v>19</v>
      </c>
      <c r="E31" s="14" t="s">
        <v>20</v>
      </c>
      <c r="F31" s="14" t="s">
        <v>65</v>
      </c>
      <c r="G31" s="14" t="s">
        <v>69</v>
      </c>
      <c r="H31" s="14">
        <v>1</v>
      </c>
      <c r="I31" s="14" t="s">
        <v>31</v>
      </c>
      <c r="J31" s="14" t="s">
        <v>32</v>
      </c>
      <c r="K31" s="29" t="s">
        <v>98</v>
      </c>
      <c r="L31" s="14"/>
      <c r="M31" s="31" t="s">
        <v>40</v>
      </c>
      <c r="N31" s="34" t="s">
        <v>78</v>
      </c>
      <c r="O31" s="29" t="s">
        <v>41</v>
      </c>
    </row>
    <row r="32" spans="1:15" s="1" customFormat="1" ht="28.5">
      <c r="A32" s="16">
        <v>3</v>
      </c>
      <c r="B32" s="17" t="s">
        <v>99</v>
      </c>
      <c r="C32" s="14" t="s">
        <v>18</v>
      </c>
      <c r="D32" s="14" t="s">
        <v>19</v>
      </c>
      <c r="E32" s="14" t="s">
        <v>20</v>
      </c>
      <c r="F32" s="14" t="s">
        <v>21</v>
      </c>
      <c r="G32" s="14" t="s">
        <v>100</v>
      </c>
      <c r="H32" s="14">
        <v>2</v>
      </c>
      <c r="I32" s="14" t="s">
        <v>31</v>
      </c>
      <c r="J32" s="14" t="s">
        <v>32</v>
      </c>
      <c r="K32" s="29" t="s">
        <v>49</v>
      </c>
      <c r="L32" s="14"/>
      <c r="M32" s="31" t="s">
        <v>40</v>
      </c>
      <c r="N32" s="14" t="s">
        <v>101</v>
      </c>
      <c r="O32" s="29" t="s">
        <v>41</v>
      </c>
    </row>
    <row r="33" spans="1:15" s="1" customFormat="1" ht="28.5">
      <c r="A33" s="16"/>
      <c r="B33" s="17"/>
      <c r="C33" s="14" t="s">
        <v>18</v>
      </c>
      <c r="D33" s="14" t="s">
        <v>19</v>
      </c>
      <c r="E33" s="14" t="s">
        <v>20</v>
      </c>
      <c r="F33" s="14" t="s">
        <v>62</v>
      </c>
      <c r="G33" s="14" t="s">
        <v>102</v>
      </c>
      <c r="H33" s="14">
        <v>1</v>
      </c>
      <c r="I33" s="14" t="s">
        <v>31</v>
      </c>
      <c r="J33" s="14" t="s">
        <v>32</v>
      </c>
      <c r="K33" s="29" t="s">
        <v>103</v>
      </c>
      <c r="L33" s="14"/>
      <c r="M33" s="31" t="s">
        <v>40</v>
      </c>
      <c r="N33" s="14" t="s">
        <v>101</v>
      </c>
      <c r="O33" s="29" t="s">
        <v>41</v>
      </c>
    </row>
    <row r="34" spans="1:15" s="1" customFormat="1" ht="42.75">
      <c r="A34" s="16">
        <v>4</v>
      </c>
      <c r="B34" s="17" t="s">
        <v>104</v>
      </c>
      <c r="C34" s="14" t="s">
        <v>18</v>
      </c>
      <c r="D34" s="14" t="s">
        <v>19</v>
      </c>
      <c r="E34" s="14" t="s">
        <v>20</v>
      </c>
      <c r="F34" s="14" t="s">
        <v>86</v>
      </c>
      <c r="G34" s="14" t="s">
        <v>105</v>
      </c>
      <c r="H34" s="14">
        <v>6</v>
      </c>
      <c r="I34" s="14" t="s">
        <v>36</v>
      </c>
      <c r="J34" s="14" t="s">
        <v>37</v>
      </c>
      <c r="K34" s="29" t="s">
        <v>106</v>
      </c>
      <c r="L34" s="14" t="s">
        <v>107</v>
      </c>
      <c r="M34" s="31" t="s">
        <v>40</v>
      </c>
      <c r="N34" s="14" t="s">
        <v>108</v>
      </c>
      <c r="O34" s="29" t="s">
        <v>41</v>
      </c>
    </row>
    <row r="35" spans="1:15" s="1" customFormat="1" ht="42.75">
      <c r="A35" s="16"/>
      <c r="B35" s="17"/>
      <c r="C35" s="14" t="s">
        <v>18</v>
      </c>
      <c r="D35" s="14" t="s">
        <v>19</v>
      </c>
      <c r="E35" s="14" t="s">
        <v>20</v>
      </c>
      <c r="F35" s="14" t="s">
        <v>82</v>
      </c>
      <c r="G35" s="14" t="s">
        <v>82</v>
      </c>
      <c r="H35" s="14">
        <v>5</v>
      </c>
      <c r="I35" s="14" t="s">
        <v>36</v>
      </c>
      <c r="J35" s="14" t="s">
        <v>37</v>
      </c>
      <c r="K35" s="29" t="s">
        <v>90</v>
      </c>
      <c r="L35" s="14" t="s">
        <v>107</v>
      </c>
      <c r="M35" s="31" t="s">
        <v>40</v>
      </c>
      <c r="N35" s="14" t="s">
        <v>108</v>
      </c>
      <c r="O35" s="29" t="s">
        <v>41</v>
      </c>
    </row>
    <row r="36" spans="1:15" s="1" customFormat="1" ht="42.75">
      <c r="A36" s="16"/>
      <c r="B36" s="17"/>
      <c r="C36" s="14" t="s">
        <v>18</v>
      </c>
      <c r="D36" s="14" t="s">
        <v>19</v>
      </c>
      <c r="E36" s="14" t="s">
        <v>20</v>
      </c>
      <c r="F36" s="14" t="s">
        <v>86</v>
      </c>
      <c r="G36" s="14" t="s">
        <v>109</v>
      </c>
      <c r="H36" s="14">
        <v>1</v>
      </c>
      <c r="I36" s="14" t="s">
        <v>36</v>
      </c>
      <c r="J36" s="14" t="s">
        <v>37</v>
      </c>
      <c r="K36" s="29" t="s">
        <v>110</v>
      </c>
      <c r="L36" s="14" t="s">
        <v>107</v>
      </c>
      <c r="M36" s="31" t="s">
        <v>40</v>
      </c>
      <c r="N36" s="14" t="s">
        <v>108</v>
      </c>
      <c r="O36" s="29" t="s">
        <v>41</v>
      </c>
    </row>
    <row r="37" spans="1:15" s="1" customFormat="1" ht="42.75">
      <c r="A37" s="16">
        <v>5</v>
      </c>
      <c r="B37" s="18" t="s">
        <v>111</v>
      </c>
      <c r="C37" s="14" t="s">
        <v>18</v>
      </c>
      <c r="D37" s="14" t="s">
        <v>19</v>
      </c>
      <c r="E37" s="14" t="s">
        <v>20</v>
      </c>
      <c r="F37" s="14" t="s">
        <v>21</v>
      </c>
      <c r="G37" s="14" t="s">
        <v>88</v>
      </c>
      <c r="H37" s="14">
        <v>1</v>
      </c>
      <c r="I37" s="14" t="s">
        <v>31</v>
      </c>
      <c r="J37" s="14" t="s">
        <v>32</v>
      </c>
      <c r="K37" s="29" t="s">
        <v>112</v>
      </c>
      <c r="L37" s="30" t="s">
        <v>34</v>
      </c>
      <c r="M37" s="31" t="s">
        <v>40</v>
      </c>
      <c r="N37" s="14" t="s">
        <v>101</v>
      </c>
      <c r="O37" s="29" t="s">
        <v>41</v>
      </c>
    </row>
    <row r="38" spans="1:15" s="1" customFormat="1" ht="42.75">
      <c r="A38" s="16">
        <v>6</v>
      </c>
      <c r="B38" s="17" t="s">
        <v>113</v>
      </c>
      <c r="C38" s="14" t="s">
        <v>18</v>
      </c>
      <c r="D38" s="14" t="s">
        <v>19</v>
      </c>
      <c r="E38" s="14" t="s">
        <v>20</v>
      </c>
      <c r="F38" s="14" t="s">
        <v>21</v>
      </c>
      <c r="G38" s="14" t="s">
        <v>88</v>
      </c>
      <c r="H38" s="14">
        <v>2</v>
      </c>
      <c r="I38" s="14" t="s">
        <v>36</v>
      </c>
      <c r="J38" s="14" t="s">
        <v>37</v>
      </c>
      <c r="K38" s="29" t="s">
        <v>38</v>
      </c>
      <c r="L38" s="14" t="s">
        <v>107</v>
      </c>
      <c r="M38" s="31" t="s">
        <v>40</v>
      </c>
      <c r="N38" s="14" t="s">
        <v>101</v>
      </c>
      <c r="O38" s="29" t="s">
        <v>41</v>
      </c>
    </row>
    <row r="39" spans="1:15" s="1" customFormat="1" ht="42.75">
      <c r="A39" s="16"/>
      <c r="B39" s="17"/>
      <c r="C39" s="14" t="s">
        <v>18</v>
      </c>
      <c r="D39" s="14" t="s">
        <v>19</v>
      </c>
      <c r="E39" s="14" t="s">
        <v>20</v>
      </c>
      <c r="F39" s="14" t="s">
        <v>21</v>
      </c>
      <c r="G39" s="14" t="s">
        <v>88</v>
      </c>
      <c r="H39" s="14">
        <v>1</v>
      </c>
      <c r="I39" s="14" t="s">
        <v>36</v>
      </c>
      <c r="J39" s="14" t="s">
        <v>37</v>
      </c>
      <c r="K39" s="29" t="s">
        <v>38</v>
      </c>
      <c r="L39" s="14"/>
      <c r="M39" s="31" t="s">
        <v>40</v>
      </c>
      <c r="N39" s="14" t="s">
        <v>101</v>
      </c>
      <c r="O39" s="29" t="s">
        <v>41</v>
      </c>
    </row>
    <row r="40" spans="1:15" s="1" customFormat="1" ht="57">
      <c r="A40" s="19">
        <v>7</v>
      </c>
      <c r="B40" s="20" t="s">
        <v>114</v>
      </c>
      <c r="C40" s="14" t="s">
        <v>18</v>
      </c>
      <c r="D40" s="14" t="s">
        <v>19</v>
      </c>
      <c r="E40" s="14" t="s">
        <v>20</v>
      </c>
      <c r="F40" s="14" t="s">
        <v>21</v>
      </c>
      <c r="G40" s="14" t="s">
        <v>88</v>
      </c>
      <c r="H40" s="14">
        <v>1</v>
      </c>
      <c r="I40" s="14" t="s">
        <v>31</v>
      </c>
      <c r="J40" s="14" t="s">
        <v>32</v>
      </c>
      <c r="K40" s="29" t="s">
        <v>33</v>
      </c>
      <c r="L40" s="29" t="s">
        <v>115</v>
      </c>
      <c r="M40" s="31" t="s">
        <v>40</v>
      </c>
      <c r="N40" s="14" t="s">
        <v>101</v>
      </c>
      <c r="O40" s="29" t="s">
        <v>41</v>
      </c>
    </row>
    <row r="41" spans="1:15" s="1" customFormat="1" ht="57">
      <c r="A41" s="19"/>
      <c r="B41" s="20"/>
      <c r="C41" s="14" t="s">
        <v>18</v>
      </c>
      <c r="D41" s="14" t="s">
        <v>19</v>
      </c>
      <c r="E41" s="14" t="s">
        <v>20</v>
      </c>
      <c r="F41" s="14" t="s">
        <v>21</v>
      </c>
      <c r="G41" s="14" t="s">
        <v>88</v>
      </c>
      <c r="H41" s="14">
        <v>1</v>
      </c>
      <c r="I41" s="14" t="s">
        <v>23</v>
      </c>
      <c r="J41" s="14" t="s">
        <v>24</v>
      </c>
      <c r="K41" s="29" t="s">
        <v>116</v>
      </c>
      <c r="L41" s="29" t="s">
        <v>115</v>
      </c>
      <c r="M41" s="31" t="s">
        <v>40</v>
      </c>
      <c r="N41" s="14" t="s">
        <v>101</v>
      </c>
      <c r="O41" s="29" t="s">
        <v>41</v>
      </c>
    </row>
    <row r="42" spans="1:15" s="1" customFormat="1" ht="42.75">
      <c r="A42" s="16">
        <v>8</v>
      </c>
      <c r="B42" s="17" t="s">
        <v>117</v>
      </c>
      <c r="C42" s="14" t="s">
        <v>18</v>
      </c>
      <c r="D42" s="14" t="s">
        <v>19</v>
      </c>
      <c r="E42" s="14" t="s">
        <v>20</v>
      </c>
      <c r="F42" s="14" t="s">
        <v>53</v>
      </c>
      <c r="G42" s="14" t="s">
        <v>54</v>
      </c>
      <c r="H42" s="14">
        <v>1</v>
      </c>
      <c r="I42" s="14" t="s">
        <v>36</v>
      </c>
      <c r="J42" s="14" t="s">
        <v>37</v>
      </c>
      <c r="K42" s="29" t="s">
        <v>118</v>
      </c>
      <c r="L42" s="14" t="s">
        <v>97</v>
      </c>
      <c r="M42" s="31" t="s">
        <v>40</v>
      </c>
      <c r="N42" s="14" t="s">
        <v>101</v>
      </c>
      <c r="O42" s="29" t="s">
        <v>41</v>
      </c>
    </row>
    <row r="43" spans="1:15" s="1" customFormat="1" ht="86.25">
      <c r="A43" s="21">
        <v>9</v>
      </c>
      <c r="B43" s="22" t="s">
        <v>119</v>
      </c>
      <c r="C43" s="14" t="s">
        <v>18</v>
      </c>
      <c r="D43" s="14" t="s">
        <v>19</v>
      </c>
      <c r="E43" s="14" t="s">
        <v>20</v>
      </c>
      <c r="F43" s="14" t="s">
        <v>21</v>
      </c>
      <c r="G43" s="14" t="s">
        <v>88</v>
      </c>
      <c r="H43" s="14">
        <v>4</v>
      </c>
      <c r="I43" s="14" t="s">
        <v>36</v>
      </c>
      <c r="J43" s="14" t="s">
        <v>37</v>
      </c>
      <c r="K43" s="29" t="s">
        <v>120</v>
      </c>
      <c r="L43" s="30" t="s">
        <v>121</v>
      </c>
      <c r="M43" s="31" t="s">
        <v>40</v>
      </c>
      <c r="N43" s="14" t="s">
        <v>101</v>
      </c>
      <c r="O43" s="29" t="s">
        <v>122</v>
      </c>
    </row>
    <row r="44" spans="1:15" s="1" customFormat="1" ht="57">
      <c r="A44" s="23"/>
      <c r="B44" s="24"/>
      <c r="C44" s="14" t="s">
        <v>18</v>
      </c>
      <c r="D44" s="14" t="s">
        <v>19</v>
      </c>
      <c r="E44" s="14" t="s">
        <v>20</v>
      </c>
      <c r="F44" s="14" t="s">
        <v>86</v>
      </c>
      <c r="G44" s="14" t="s">
        <v>105</v>
      </c>
      <c r="H44" s="14">
        <v>2</v>
      </c>
      <c r="I44" s="14" t="s">
        <v>36</v>
      </c>
      <c r="J44" s="14" t="s">
        <v>37</v>
      </c>
      <c r="K44" s="29" t="s">
        <v>123</v>
      </c>
      <c r="L44" s="14" t="s">
        <v>107</v>
      </c>
      <c r="M44" s="31" t="s">
        <v>40</v>
      </c>
      <c r="N44" s="14" t="s">
        <v>101</v>
      </c>
      <c r="O44" s="29" t="s">
        <v>124</v>
      </c>
    </row>
    <row r="45" spans="1:15" s="1" customFormat="1" ht="72">
      <c r="A45" s="25"/>
      <c r="B45" s="26"/>
      <c r="C45" s="14" t="s">
        <v>18</v>
      </c>
      <c r="D45" s="14" t="s">
        <v>19</v>
      </c>
      <c r="E45" s="14" t="s">
        <v>20</v>
      </c>
      <c r="F45" s="14" t="s">
        <v>82</v>
      </c>
      <c r="G45" s="14" t="s">
        <v>82</v>
      </c>
      <c r="H45" s="14">
        <v>2</v>
      </c>
      <c r="I45" s="14" t="s">
        <v>36</v>
      </c>
      <c r="J45" s="14" t="s">
        <v>37</v>
      </c>
      <c r="K45" s="29" t="s">
        <v>90</v>
      </c>
      <c r="L45" s="30" t="s">
        <v>121</v>
      </c>
      <c r="M45" s="31" t="s">
        <v>40</v>
      </c>
      <c r="N45" s="14" t="s">
        <v>101</v>
      </c>
      <c r="O45" s="29" t="s">
        <v>125</v>
      </c>
    </row>
  </sheetData>
  <sheetProtection/>
  <autoFilter ref="A3:O45"/>
  <mergeCells count="16">
    <mergeCell ref="A1:B1"/>
    <mergeCell ref="A2:N2"/>
    <mergeCell ref="A4:A19"/>
    <mergeCell ref="A20:A31"/>
    <mergeCell ref="A32:A33"/>
    <mergeCell ref="A34:A36"/>
    <mergeCell ref="A38:A39"/>
    <mergeCell ref="A40:A41"/>
    <mergeCell ref="A43:A45"/>
    <mergeCell ref="B4:B19"/>
    <mergeCell ref="B20:B31"/>
    <mergeCell ref="B32:B33"/>
    <mergeCell ref="B34:B36"/>
    <mergeCell ref="B38:B39"/>
    <mergeCell ref="B40:B41"/>
    <mergeCell ref="B43:B45"/>
  </mergeCells>
  <dataValidations count="4">
    <dataValidation type="list" allowBlank="1" showInputMessage="1" showErrorMessage="1" sqref="F42">
      <formula1>"医疗类,中医类,护理类,检验技术类,康复技术类,药学类,公共卫生类,综合类"</formula1>
    </dataValidation>
    <dataValidation type="list" allowBlank="1" showInputMessage="1" showErrorMessage="1" sqref="F4 F5 F6 F7 F8 F9 F10 F15 F27 F32 F33 F34 F35 F36 F37 F38 F39 F43 F44 F45 F11:F14 F16:F19 F20:F26 F28:F31 F40:F41">
      <formula1>"医疗类,中医类,护理类,检验类,康复技术类,药学类,公共卫生类,综合类,针灸推拿"</formula1>
    </dataValidation>
    <dataValidation type="list" allowBlank="1" showInputMessage="1" showErrorMessage="1" sqref="I4 I5 I6 I7 I8 I9 I10 I32 I33 I34 I35 I36 I37 I38 I39 I40 I41 I42 I43 I44 I45 I11:I19 I20:I31">
      <formula1>"研究生,本科及以上,大专及以上,无限制"</formula1>
    </dataValidation>
    <dataValidation type="list" allowBlank="1" showInputMessage="1" showErrorMessage="1" sqref="J4 J5 J6 J7 J8 J9 J10 J32 J33 J34 J35 J36 J37 J38 J39 J40 J41 J42 J43 J44 J45 J11:J19 J20:J31">
      <formula1>"博士,硕士及以上,学士及以上,无限制"</formula1>
    </dataValidation>
  </dataValidations>
  <printOptions/>
  <pageMargins left="0.3937007874015748" right="0.3937007874015748" top="0.3937007874015748" bottom="0.3937007874015748" header="0.5118110236220472" footer="0.5118110236220472"/>
  <pageSetup fitToHeight="0" fitToWidth="1"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茗</cp:lastModifiedBy>
  <dcterms:created xsi:type="dcterms:W3CDTF">2008-03-06T01:28:34Z</dcterms:created>
  <dcterms:modified xsi:type="dcterms:W3CDTF">2024-02-23T07:49:57Z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FEAF8D45B0BA448E984F0D3CFE772A26_13</vt:lpwstr>
  </property>
</Properties>
</file>